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customXmlProperties+xml" PartName="/customXml/itemProps6.xml"/>
  <Override ContentType="application/vnd.openxmlformats-officedocument.customXmlProperties+xml" PartName="/customXml/itemProps7.xml"/>
  <Override ContentType="application/vnd.openxmlformats-officedocument.customXmlProperties+xml" PartName="/customXml/itemProps8.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tabRatio="747"/>
  </ns0:bookViews>
  <ns0:sheets>
    <ns0:sheet name="Contents" sheetId="8" state="visible" r:id="rId1"/>
    <ns0:sheet name="Footnotes" sheetId="29" state="visible" r:id="rId2"/>
    <ns0:sheet name="Table 01" sheetId="1" state="visible" r:id="rId3"/>
    <ns0:sheet name="Table 02" sheetId="9" state="visible" r:id="rId4"/>
    <ns0:sheet name="Table 03" sheetId="12" state="visible" r:id="rId5"/>
    <ns0:sheet name="Table 04" sheetId="30" state="visible" r:id="rId6"/>
    <ns0:sheet name="Table 05" sheetId="10" state="visible" r:id="rId7"/>
  </ns0:sheets>
  <ns0:externalReferences>
    <ns0:externalReference r:id="rId8"/>
    <ns0:externalReference r:id="rId9"/>
  </ns0:externalReferences>
  <ns0:pivotCaches>
    <ns0:pivotCache cacheId="2" r:id="rId20001"/>
    <ns0:pivotCache cacheId="4" r:id="rId20002"/>
    <ns0:pivotCache cacheId="12" r:id="rId20003"/>
    <ns0:pivotCache cacheId="18" r:id="rId20004"/>
    <ns0:pivotCache cacheId="24" r:id="rId20005"/>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<ns0:sst xmlns:ns0="http://schemas.openxmlformats.org/spreadsheetml/2006/main" xmlns:r="http://schemas.openxmlformats.org/officeDocument/2006/relationships" xmlns:mc="http://schemas.openxmlformats.org/markup-compatibility/2006" xmlns:xr="http://schemas.microsoft.com/office/spreadsheetml/2014/revision" xmlns:xdr="http://schemas.openxmlformats.org/drawingml/2006/spreadsheetDrawing" count="100" uniqueCount="100">
  <ns0:si>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</ns0:si>
  <ns0:si>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</ns0:si>
  <ns0:si>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</ns0:si>
  <ns0:si>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</ns0:si>
  <ns0:si>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</ns0:si>
  <ns0:si>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</ns0:si>
  <ns0:si>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In order to maintain confidentiality, person-based counts with a value of 1 to 3 are given a value of 2 to calculate totals.</ns0:t>
  </ns0:si>
  <ns0:si>
    <ns0:t>Offence Division</ns0:t>
  </ns0:si>
  <ns0:si>
    <ns0:t>A Crimes against the person</ns0:t>
  </ns0:si>
  <ns0:si>
    <ns0:t>A20 Assault and related offences</ns0:t>
  </ns0:si>
  <ns0:si>
    <ns0:t>B Property and deception offences</ns0:t>
  </ns0:si>
  <ns0:si>
    <ns0:t>B40 Theft</ns0:t>
  </ns0:si>
  <ns0:si>
    <ns0:t>B50 Deception</ns0:t>
  </ns0:si>
  <ns0:si>
    <ns0:t>A80 Dangerous and negligent acts endangering people</ns0:t>
  </ns0:si>
  <ns0:si>
    <ns0:t>A70 Stalking, harassment and threatening behaviour</ns0:t>
  </ns0:si>
  <ns0:si>
    <ns0:t>B30 Burglary/Break and enter</ns0:t>
  </ns0:si>
  <ns0:si>
    <ns0:t>B10 Arson</ns0:t>
  </ns0:si>
  <ns0:si>
    <ns0:t>A30 Sexual offences</ns0:t>
  </ns0:si>
  <ns0:si>
    <ns0:t>B20 Property damage</ns0:t>
  </ns0:si>
  <ns0:si>
    <ns0:t>Sex</ns0:t>
  </ns0:si>
  <ns0:si>
    <ns0:t>Age Group</ns0:t>
  </ns0:si>
  <ns0:si>
    <ns0:t>Family Incident Flag</ns0:t>
  </ns0:si>
  <ns0:si>
    <ns0:t>Offence Subdivision</ns0:t>
  </ns0:si>
  <ns0:si>
    <ns0:t>Not family incident related</ns0:t>
  </ns0:si>
  <ns0:si>
    <ns0:t>Family incident related</ns0:t>
  </ns0:si>
  <ns0:si>
    <ns0:t>C Other offences</ns0:t>
  </ns0:si>
  <ns0:si>
    <ns0:t>Grand Total</ns0:t>
  </ns0:si>
  <ns0:si>
    <ns0:t>A Crimes against the person Total</ns0:t>
  </ns0:si>
  <ns0:si>
    <ns0:t>B Property and deception offences Total</ns0:t>
  </ns0:si>
  <ns0:si>
    <ns0:t>Principal offence types in the data tables are grouped according to the CSA offence classification. For more information about the types of offences included in each category, refer to the classification on the CSA website</ns0:t>
  </ns0:si>
  <ns0:si>
    <ns0:t>Indigenous Status</ns0:t>
  </ns0:si>
  <ns0:si>
    <ns0:t>Total</ns0:t>
  </ns0:si>
  <ns0:si>
    <ns0:t>Indigenous status data are derived using the revised CSA most frequent recorded status of an individual as recorded by Victoria Police, and may not represent the Indigenous status recorded by police at the time of the incident.</ns0:t>
  </ns0:si>
  <ns0:si>
    <ns0:t>People</ns0:t>
  </ns0:si>
  <ns0:si>
    <ns0:t>Females</ns0:t>
  </ns0:si>
  <ns0:si>
    <ns0:t>Males</ns0:t>
  </ns0:si>
  <ns0:si>
    <ns0:t>Aboriginal and/or Torres Strait Islander</ns0:t>
  </ns0:si>
  <ns0:si>
    <ns0:t>Table 01</ns0:t>
  </ns0:si>
  <ns0:si>
    <ns0:t>Table 02</ns0:t>
  </ns0:si>
  <ns0:si>
    <ns0:t>Table 03</ns0:t>
  </ns0:si>
  <ns0:si>
    <ns0:t>Table 04</ns0:t>
  </ns0:si>
  <ns0:si>
    <ns0:t>Table 05</ns0:t>
  </ns0:si>
  <ns0:si>
    <ns0:t>Table</ns0:t>
  </ns0:si>
  <ns0:si>
    <ns0:t>Footnotes</ns0:t>
  </ns0:si>
  <ns0:si>
    <ns0:t>A50 Robbery</ns0:t>
  </ns0:si>
  <ns0:si>
    <ns0:t>Other crimes against the person</ns0:t>
  </ns0:si>
  <ns0:si>
    <ns0:t>C Other offences Total</ns0:t>
  </ns0:si>
  <ns0:si>
    <ns0:t>Property and deception offences excludes the CSA offence subdivision Bribery.</ns0:t>
  </ns0:si>
  <ns0:si>
    <ns0:t>'Other offences' includes the following CSA offence categories: Drug offences, Public order and security offences, Justice procedures offences, Other offences and Bribery offences.</ns0:t>
  </ns0:si>
  <ns0:si>
    <ns0:t>Excludes the following CSA offence categories: Drug offences, Public order and security offences, Justice procedures and Other offences.</ns0:t>
  </ns0:si>
  <ns0:si>
    <ns0:t>(All)</ns0:t>
  </ns0:si>
  <ns0:si>
    <ns0:t>People totals includes victims with an unknown age and/or sex.</ns0:t>
  </ns0:si>
  <ns0:si>
    <ns0:t>'Other crimes against a person' iIncludes A10 Homicide and related offences, A40 Abduction and related offences, A50 Robbery, A60 Blackmail and extortion and A80 Dangerous and negligent acts endangering people.</ns0:t>
  </ns0:si>
  <ns0:si>
    <ns0:t>Total relationship includes all victim reports where relationship of victim to offender is listed as missing or unknown.</ns0:t>
  </ns0:si>
  <ns0:si>
    <ns0:t>Property and deception offences excludes the CSA offence subdivisions Deception and Bribery.</ns0:t>
  </ns0:si>
  <ns0:si>
    <ns0:t>Indigenous status total people includes victim reports where Indigenous status is unknown.</ns0:t>
  </ns0:si>
  <ns0:si>
    <ns0:t>Males Total</ns0:t>
  </ns0:si>
  <ns0:si>
    <ns0:t>Females Total</ns0:t>
  </ns0:si>
  <ns0:si>
    <ns0:t>People Total</ns0:t>
  </ns0:si>
  <ns0:si>
    <ns0:t>Other theft offences includes B43 Steal from a retail store, B45 Receiving or handling stolen goods, B46 Fare evasion, B49 Other theft.</ns0:t>
  </ns0:si>
  <ns0:si>
    <ns0:t>Other crimes against the person - Includes A10 Homicide and related offences, A30 Sexual offences, A40 Abduction and related offences and A60 Blackmail and extortion.</ns0:t>
  </ns0:si>
  <ns0:si>
    <ns0:t>Other crimes against a person' iIncludes A10 Homicide and related offences, A40 Abduction and related offences, A50 Robbery, A60 Blackmail and extortion and A80 Dangerous and negligent acts endangering people.</ns0:t>
  </ns0:si>
  <ns0:si>
    <ns0:t>Unique Victims</ns0:t>
  </ns0:si>
  <ns0:si>
    <ns0:t>A10 Homicide and related offences</ns0:t>
  </ns0:si>
  <ns0:si>
    <ns0:t>A40 Abduction and related offences</ns0:t>
  </ns0:si>
  <ns0:si>
    <ns0:t>A60 Blackmail and extortion</ns0:t>
  </ns0:si>
  <ns0:si>
    <ns0:t>Sum of Unique Victims</ns0:t>
  </ns0:si>
  <ns0:si>
    <ns0:t>Pivot 1. Unique victims by Indigenous status and principal offence - &lt;DATEFV&gt;</ns0:t>
  </ns0:si>
  <ns0:si>
    <ns0:t>Unique victims by Indigenous status and principal offence - &lt;DATEFV&gt;</ns0:t>
  </ns0:si>
  <ns0:si>
    <ns0:t>50-54 years</ns0:t>
  </ns0:si>
  <ns0:si>
    <ns0:t>15-17 years</ns0:t>
  </ns0:si>
  <ns0:si>
    <ns0:t>45-49 years</ns0:t>
  </ns0:si>
  <ns0:si>
    <ns0:t>40-44 years</ns0:t>
  </ns0:si>
  <ns0:si>
    <ns0:t>10-14 years</ns0:t>
  </ns0:si>
  <ns0:si>
    <ns0:t>25-29 years</ns0:t>
  </ns0:si>
  <ns0:si>
    <ns0:t>20-24 years</ns0:t>
  </ns0:si>
  <ns0:si>
    <ns0:t>60 years and over</ns0:t>
  </ns0:si>
  <ns0:si>
    <ns0:t>00-09 years</ns0:t>
  </ns0:si>
  <ns0:si>
    <ns0:t>55-59 years</ns0:t>
  </ns0:si>
  <ns0:si>
    <ns0:t>18-19 years</ns0:t>
  </ns0:si>
  <ns0:si>
    <ns0:t>30-34 years</ns0:t>
  </ns0:si>
  <ns0:si>
    <ns0:t>35-39 years</ns0:t>
  </ns0:si>
  <ns0:si>
    <ns0:t>Pivot 2. Unique victims by Indigenous status, sex and age - &lt;DATEFV&gt;</ns0:t>
  </ns0:si>
  <ns0:si>
    <ns0:t>Pivot 3. Unique victims by Indigenous status, sex and principal offence - &lt;DATEFV&gt;</ns0:t>
  </ns0:si>
  <ns0:si>
    <ns0:t>18-24 years</ns0:t>
  </ns0:si>
  <ns0:si>
    <ns0:t>35-44 years</ns0:t>
  </ns0:si>
  <ns0:si>
    <ns0:t>00-17 years</ns0:t>
  </ns0:si>
  <ns0:si>
    <ns0:t>55 years and over</ns0:t>
  </ns0:si>
  <ns0:si>
    <ns0:t>25-34 years</ns0:t>
  </ns0:si>
  <ns0:si>
    <ns0:t>45-54 years</ns0:t>
  </ns0:si>
  <ns0:si>
    <ns0:t>Pivot 4. Unique victims by Indigenous status, principal offence, sex and age - &lt;DATEFV&gt;</ns0:t>
  </ns0:si>
  <ns0:si>
    <ns0:t>Unique victims by Indigenous status, principal offence, sex and age - &lt;DATEFV&gt;</ns0:t>
  </ns0:si>
  <ns0:si>
    <ns0:t>Unique victims by Indigenous status, sex and age - &lt;DATEFV&gt;</ns0:t>
  </ns0:si>
  <ns0:si>
    <ns0:t>Unique victims by Indigenous status, sex and principal offence - &lt;DATEFV&gt;</ns0:t>
  </ns0:si>
  <ns0:si>
    <ns0:t>Unique victims by Indigenous status, principal offence and family violence flag - &lt;DATEFV&gt;</ns0:t>
  </ns0:si>
  <ns0:si>
    <ns0:t>Pivot 5. Unique victims by Indigenous status, principal offence and family violence flag - &lt;DATEFV&gt;</ns0:t>
  </ns0:si>
  <ns0:si>
    <ns0:t>Indigenous status total people includes victims where Indigenous status is unknown.</ns0:t>
  </ns0:si>
  <ns0:si>
    <ns0:t>People totals include victims where sex and age are unknown.</ns0:t>
  </ns0:si>
  <ns0:si>
    <ns0:t>Total includes victims where sex is unknown.</ns0:t>
  </ns0:si>
  <ns0:si>
    <ns0:t>Total relationship includes all victims where relationship of victim to offender is listed as missing or unknown.</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</ns0:si>
</ns0:sst>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8">
    <ns0:numFmt numFmtId="164" formatCode="_-* #,##0.00_-;\-* #,##0.00_-;_-* &quot;-&quot;??_-;_-@_-"/>
    <ns0:numFmt numFmtId="165" formatCode="_-* #,##0_-;\-* #,##0_-;_-* &quot;-&quot;??_-;_-@_-"/>
    <ns0:numFmt numFmtId="166" formatCode="_-* #,##0.0_-;\-* #,##0.0_-;_-* &quot;-&quot;??_-;_-@_-"/>
    <ns0:numFmt numFmtId="167" formatCode="#,##0"/>
    <ns0:numFmt numFmtId="168" formatCode="#,##0"/>
    <ns0:numFmt numFmtId="169" formatCode="#,##0"/>
    <ns0:numFmt numFmtId="170" formatCode="#,##0"/>
    <ns0:numFmt numFmtId="171" formatCode="#,##0"/>
  </ns0:numFmts>
  <ns0:fonts count="25">
    <ns0:font>
      <ns0:sz val="11.0"/>
      <ns0:color theme="1"/>
      <ns0:name val="Calibri"/>
      <ns0:family val="2"/>
      <ns0:scheme val="minor"/>
    </ns0:font>
    <ns0:font>
      <ns0:b/>
      <ns0:sz val="10.0"/>
      <ns0:color indexed="8"/>
      <ns0:name val="Arial"/>
      <ns0:family val="2"/>
    </ns0:font>
    <ns0:font>
      <ns0:b/>
      <ns0:sz val="10.0"/>
      <ns0:color rgb="FFCE3429"/>
      <ns0:name val="Arial"/>
      <ns0:family val="2"/>
    </ns0:font>
    <ns0:font>
      <ns0:sz val="10.0"/>
      <ns0:color indexed="8"/>
      <ns0:name val="Arial"/>
      <ns0:family val="2"/>
    </ns0:font>
    <ns0:font>
      <ns0:sz val="10.0"/>
      <ns0:color theme="1"/>
      <ns0:name val="Arial"/>
      <ns0:family val="2"/>
    </ns0:font>
    <ns0:font>
      <ns0:b/>
      <ns0:sz val="11.0"/>
      <ns0:color theme="1"/>
      <ns0:name val="Arial"/>
      <ns0:family val="2"/>
    </ns0:font>
    <ns0:font>
      <ns0:b/>
      <ns0:sz val="11.0"/>
      <ns0:color rgb="FFCE3429"/>
      <ns0:name val="Arial"/>
      <ns0:family val="2"/>
    </ns0:font>
    <ns0:font>
      <ns0:sz val="11.0"/>
      <ns0:color indexed="8"/>
      <ns0:name val="Arial"/>
      <ns0:family val="2"/>
    </ns0:font>
    <ns0:font>
      <ns0:u/>
      <ns0:sz val="11.0"/>
      <ns0:color rgb="FFC00000"/>
      <ns0:name val="Arial"/>
      <ns0:family val="2"/>
    </ns0:font>
    <ns0:font>
      <ns0:u/>
      <ns0:sz val="10.0"/>
      <ns0:color rgb="FFCE3429"/>
      <ns0:name val="Arial"/>
      <ns0:family val="2"/>
    </ns0:font>
    <ns0:font>
      <ns0:b/>
      <ns0:u/>
      <ns0:sz val="10.0"/>
      <ns0:color indexed="10"/>
      <ns0:name val="Arial"/>
      <ns0:family val="2"/>
    </ns0:font>
    <ns0:font>
      <ns0:b/>
      <ns0:sz val="11.0"/>
      <ns0:color indexed="8"/>
      <ns0:name val="Arial"/>
      <ns0:family val="2"/>
    </ns0:font>
    <ns0:font>
      <ns0:b/>
      <ns0:sz val="11.0"/>
      <ns0:color indexed="8"/>
      <ns0:name val="Calibri"/>
      <ns0:family val="2"/>
    </ns0:font>
    <ns0:font>
      <ns0:sz val="11.0"/>
      <ns0:color theme="1"/>
      <ns0:name val="Arial"/>
      <ns0:family val="2"/>
    </ns0:font>
    <ns0:font>
      <ns0:sz val="11.0"/>
      <ns0:color theme="1"/>
      <ns0:name val="Roboto Condensed Light"/>
    </ns0:font>
    <ns0:font>
      <ns0:b/>
      <ns0:sz val="12.0"/>
      <ns0:color rgb="FFCE3429"/>
      <ns0:name val="Arial"/>
      <ns0:family val="2"/>
    </ns0:font>
    <ns0:font>
      <ns0:sz val="10.0"/>
      <ns0:color theme="1"/>
      <ns0:name val="TradeGothic-light"/>
    </ns0:font>
    <ns0:font>
      <ns0:b/>
      <ns0:sz val="11.0"/>
      <ns0:color theme="1"/>
      <ns0:name val="Calibri"/>
      <ns0:family val="2"/>
    </ns0:font>
    <ns0:font>
      <ns0:sz val="11.0"/>
      <ns0:color theme="1"/>
      <ns0:name val="Arial"/>
      <ns0:family val="2"/>
    </ns0:font>
    <ns0:font>
      <ns0:sz val="11.0"/>
      <ns0:color theme="1"/>
      <ns0:name val="Calibri"/>
      <ns0:family val="2"/>
      <ns0:scheme val="minor"/>
    </ns0:font>
    <ns0:font>
      <ns0:sz val="11.0"/>
      <ns0:color theme="1"/>
      <ns0:name val="Arial"/>
    </ns0:font>
    <ns0:font>
      <ns0:b/>
      <ns0:sz val="11.0"/>
      <ns0:color rgb="FFC00000"/>
      <ns0:name val="Arial"/>
    </ns0:font>
    <ns0:font>
      <ns0:b/>
      <ns0:sz val="11.0"/>
      <ns0:color theme="1"/>
      <ns0:name val="Arial"/>
    </ns0:font>
    <ns0:font>
      <ns0:b/>
      <ns0:sz val="11.0"/>
      <ns0:color rgb="FFC00000"/>
      <ns0:name val="Arial"/>
      <ns0:family val="2"/>
    </ns0:font>
    <ns0:font>
      <ns0:sz val="11.0"/>
      <ns0:name val="Arial"/>
      <ns0:family val="2"/>
    </ns0:font>
  </ns0:fonts>
  <ns0:fills count="7">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
      <ns0:patternFill patternType="solid">
        <ns0:fgColor theme="0" tint="-0.1499984740745262"/>
        <ns0:bgColor indexed="64"/>
      </ns0:patternFill>
    </ns0:fill>
    <ns0:fill>
      <ns0:patternFill patternType="solid">
        <ns0:fgColor theme="0" tint="-0.0499893185216834"/>
        <ns0:bgColor indexed="64"/>
      </ns0:patternFill>
    </ns0:fill>
  </ns0:fills>
  <ns0:borders count="42">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
      <ns0:left style="thin">
        <ns0:color rgb="FF999999"/>
      </ns0:left>
      <ns0:right/>
      <ns0:top style="thin">
        <ns0:color rgb="FF999999"/>
      </ns0:top>
      <ns0:bottom/>
      <ns0:diagonal/>
    </ns0:border>
    <ns0:border>
      <ns0:left style="thin">
        <ns0:color rgb="FF999999"/>
      </ns0:left>
      <ns0:right style="thin">
        <ns0:color rgb="FF999999"/>
      </ns0:right>
      <ns0:top style="thin">
        <ns0:color rgb="FF999999"/>
      </ns0:top>
      <ns0:bottom style="thin">
        <ns0:color rgb="FF999999"/>
      </ns0:bottom>
      <ns0:diagonal/>
    </ns0:border>
    <ns0:border>
      <ns0:left/>
      <ns0:right style="thin">
        <ns0:color theme="0" tint="-0.3499862666707358"/>
      </ns0:right>
      <ns0:top/>
      <ns0:bottom/>
      <ns0:diagonal/>
    </ns0:border>
    <ns0:border>
      <ns0:left style="thin">
        <ns0:color indexed="65"/>
      </ns0:left>
      <ns0:right/>
      <ns0:top style="thin">
        <ns0:color rgb="FF999999"/>
      </ns0:top>
      <ns0:bottom/>
      <ns0:diagonal/>
    </ns0:border>
    <ns0:border>
      <ns0:left style="thin">
        <ns0:color indexed="65"/>
      </ns0:left>
      <ns0:right style="thin">
        <ns0:color rgb="FF999999"/>
      </ns0:right>
      <ns0:top style="thin">
        <ns0:color rgb="FF999999"/>
      </ns0:top>
      <ns0:bottom/>
      <ns0:diagonal/>
    </ns0:border>
    <ns0:border>
      <ns0:left style="thin">
        <ns0:color rgb="FF999999"/>
      </ns0:left>
      <ns0:right/>
      <ns0:top style="thin">
        <ns0:color indexed="65"/>
      </ns0:top>
      <ns0:bottom/>
      <ns0:diagonal/>
    </ns0:border>
    <ns0:border>
      <ns0:left style="thin">
        <ns0:color indexed="65"/>
      </ns0:left>
      <ns0:right/>
      <ns0:top/>
      <ns0:bottom/>
      <ns0:diagonal/>
    </ns0:border>
    <ns0:border>
      <ns0:left style="thin">
        <ns0:color theme="0" tint="-0.3499862666707358"/>
      </ns0:left>
      <ns0:right/>
      <ns0:top style="thin">
        <ns0:color theme="0" tint="-0.3499862666707358"/>
      </ns0:top>
      <ns0:bottom style="thin">
        <ns0:color theme="0" tint="-0.3499862666707358"/>
      </ns0:bottom>
      <ns0:diagonal/>
    </ns0:border>
    <ns0:border>
      <ns0:left style="thin">
        <ns0:color indexed="65"/>
      </ns0:left>
      <ns0:right style="thin">
        <ns0:color theme="0" tint="-0.3499862666707358"/>
      </ns0:right>
      <ns0:top style="thin">
        <ns0:color theme="0" tint="-0.3499862666707358"/>
      </ns0:top>
      <ns0:bottom style="thin">
        <ns0:color theme="0" tint="-0.3499862666707358"/>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ns0:top style="thin">
        <ns0:color rgb="FF999999"/>
      </ns0:top>
      <ns0:bottom style="thin">
        <ns0:color rgb="FFABABAB"/>
      </ns0:bottom>
      <ns0:diagonal/>
    </ns0:border>
    <ns0:border>
      <ns0:left style="thin">
        <ns0:color rgb="FF999999"/>
      </ns0:left>
      <ns0:right/>
      <ns0:top style="thin">
        <ns0:color rgb="FFABABAB"/>
      </ns0:top>
      <ns0:bottom style="thin">
        <ns0:color rgb="FFABABAB"/>
      </ns0:bottom>
      <ns0:diagonal/>
    </ns0:border>
    <ns0:border>
      <ns0:left style="thin">
        <ns0:color rgb="FF999999"/>
      </ns0:left>
      <ns0:right/>
      <ns0:top style="thin">
        <ns0:color rgb="FFABABAB"/>
      </ns0:top>
      <ns0:bottom/>
      <ns0:diagonal/>
    </ns0:border>
    <ns0:border>
      <ns0:left/>
      <ns0:right style="thin">
        <ns0:color rgb="FF999999"/>
      </ns0:right>
      <ns0:top/>
      <ns0:bottom style="thin">
        <ns0:color rgb="FF999999"/>
      </ns0:bottom>
      <ns0:diagonal/>
    </ns0:border>
    <ns0:border>
      <ns0:left style="thin">
        <ns0:color theme="0" tint="-0.3499862666707358"/>
      </ns0:left>
      <ns0:right style="thin">
        <ns0:color rgb="FFABABAB"/>
      </ns0:right>
      <ns0:top style="thin">
        <ns0:color rgb="FFABABAB"/>
      </ns0:top>
      <ns0:bottom style="thin">
        <ns0:color rgb="FFABABAB"/>
      </ns0:bottom>
      <ns0:diagonal/>
    </ns0:border>
    <ns0:border>
      <ns0:left style="thin">
        <ns0:color rgb="FF999999"/>
      </ns0:left>
      <ns0:right/>
      <ns0:top/>
      <ns0:bottom/>
      <ns0:diagonal/>
    </ns0:border>
    <ns0:border>
      <ns0:left style="thin">
        <ns0:color indexed="65"/>
      </ns0:left>
      <ns0:right/>
      <ns0:top style="thin">
        <ns0:color indexed="65"/>
      </ns0:top>
      <ns0:bottom/>
      <ns0:diagonal/>
    </ns0:border>
    <ns0:border>
      <ns0:left/>
      <ns0:right/>
      <ns0:top style="thin">
        <ns0:color indexed="65"/>
      </ns0:top>
      <ns0:bottom/>
      <ns0:diagonal/>
    </ns0:border>
    <ns0:border>
      <ns0:left style="thin">
        <ns0:color rgb="FF999999"/>
      </ns0:left>
      <ns0:right/>
      <ns0:top style="thin">
        <ns0:color rgb="FF999999"/>
      </ns0:top>
      <ns0:bottom style="thin">
        <ns0:color rgb="FF999999"/>
      </ns0:bottom>
      <ns0:diagonal/>
    </ns0:border>
    <ns0:border>
      <ns0:left style="thin">
        <ns0:color indexed="65"/>
      </ns0:left>
      <ns0:right/>
      <ns0:top style="thin">
        <ns0:color rgb="FF999999"/>
      </ns0:top>
      <ns0:bottom style="thin">
        <ns0:color rgb="FF999999"/>
      </ns0:bottom>
      <ns0:diagonal/>
    </ns0:border>
    <ns0:border>
      <ns0:left style="thin">
        <ns0:color rgb="FF999999"/>
      </ns0:left>
      <ns0:right style="thin">
        <ns0:color rgb="FF999999"/>
      </ns0:right>
      <ns0:top style="thin">
        <ns0:color rgb="FF999999"/>
      </ns0:top>
      <ns0:bottom style="thin">
        <ns0:color rgb="FFABABAB"/>
      </ns0:bottom>
      <ns0:diagonal/>
    </ns0:border>
    <ns0:border>
      <ns0:left style="thin">
        <ns0:color rgb="FF999999"/>
      </ns0:left>
      <ns0:right/>
      <ns0:top style="thin">
        <ns0:color indexed="65"/>
      </ns0:top>
      <ns0:bottom style="thin">
        <ns0:color rgb="FF999999"/>
      </ns0:bottom>
      <ns0:diagonal/>
    </ns0:border>
    <ns0:border>
      <ns0:left style="thin">
        <ns0:color rgb="FFABABAB"/>
      </ns0:left>
      <ns0:right style="thin">
        <ns0:color rgb="FFABABAB"/>
      </ns0:right>
      <ns0:top style="thin">
        <ns0:color rgb="FFABABAB"/>
      </ns0:top>
      <ns0:bottom style="thin">
        <ns0:color rgb="FFABABAB"/>
      </ns0:bottom>
      <ns0:diagonal/>
    </ns0:border>
    <ns0:border>
      <ns0:left style="thin">
        <ns0:color rgb="FF999999"/>
      </ns0:left>
      <ns0:right style="thin">
        <ns0:color rgb="FFABABAB"/>
      </ns0:right>
      <ns0:top style="thin">
        <ns0:color rgb="FF999999"/>
      </ns0:top>
      <ns0:bottom style="thin">
        <ns0:color rgb="FFABABAB"/>
      </ns0:bottom>
      <ns0:diagonal/>
    </ns0:border>
    <ns0:border>
      <ns0:left style="thin">
        <ns0:color rgb="FFABABAB"/>
      </ns0:left>
      <ns0:right style="thin">
        <ns0:color rgb="FFABABAB"/>
      </ns0:right>
      <ns0:top style="thin">
        <ns0:color rgb="FF999999"/>
      </ns0:top>
      <ns0:bottom style="thin">
        <ns0:color rgb="FFABABAB"/>
      </ns0:bottom>
      <ns0:diagonal/>
    </ns0:border>
    <ns0:border>
      <ns0:left style="thin">
        <ns0:color rgb="FFABABAB"/>
      </ns0:left>
      <ns0:right style="thin">
        <ns0:color rgb="FF999999"/>
      </ns0:right>
      <ns0:top style="thin">
        <ns0:color rgb="FF999999"/>
      </ns0:top>
      <ns0:bottom style="thin">
        <ns0:color rgb="FFABABAB"/>
      </ns0:bottom>
      <ns0:diagonal/>
    </ns0:border>
    <ns0:border>
      <ns0:left style="thin">
        <ns0:color rgb="FF999999"/>
      </ns0:left>
      <ns0:right style="thin">
        <ns0:color rgb="FFABABAB"/>
      </ns0:right>
      <ns0:top style="thin">
        <ns0:color rgb="FFABABAB"/>
      </ns0:top>
      <ns0:bottom style="thin">
        <ns0:color rgb="FFABABAB"/>
      </ns0:bottom>
      <ns0:diagonal/>
    </ns0:border>
    <ns0:border>
      <ns0:left style="thin">
        <ns0:color rgb="FFABABAB"/>
      </ns0:left>
      <ns0:right style="thin">
        <ns0:color rgb="FF999999"/>
      </ns0:right>
      <ns0:top style="thin">
        <ns0:color rgb="FFABABAB"/>
      </ns0:top>
      <ns0:bottom style="thin">
        <ns0:color rgb="FFABABAB"/>
      </ns0:bottom>
      <ns0:diagonal/>
    </ns0:border>
    <ns0:border>
      <ns0:left style="thin">
        <ns0:color rgb="FF999999"/>
      </ns0:left>
      <ns0:right style="thin">
        <ns0:color rgb="FFABABAB"/>
      </ns0:right>
      <ns0:top style="thin">
        <ns0:color rgb="FFABABAB"/>
      </ns0:top>
      <ns0:bottom style="thin">
        <ns0:color rgb="FF999999"/>
      </ns0:bottom>
      <ns0:diagonal/>
    </ns0:border>
    <ns0:border>
      <ns0:left style="thin">
        <ns0:color rgb="FFABABAB"/>
      </ns0:left>
      <ns0:right style="thin">
        <ns0:color rgb="FFABABAB"/>
      </ns0:right>
      <ns0:top style="thin">
        <ns0:color rgb="FFABABAB"/>
      </ns0:top>
      <ns0:bottom style="thin">
        <ns0:color rgb="FF999999"/>
      </ns0:bottom>
      <ns0:diagonal/>
    </ns0:border>
    <ns0:border>
      <ns0:left style="thin">
        <ns0:color rgb="FFABABAB"/>
      </ns0:left>
      <ns0:right style="thin">
        <ns0:color rgb="FF999999"/>
      </ns0:right>
      <ns0:top style="thin">
        <ns0:color rgb="FFABABAB"/>
      </ns0:top>
      <ns0:bottom style="thin">
        <ns0:color rgb="FF999999"/>
      </ns0:bottom>
      <ns0:diagonal/>
    </ns0:border>
    <ns0:border>
      <ns0:left/>
      <ns0:right style="thin">
        <ns0:color theme="0" tint="-0.3499862666707358"/>
      </ns0:right>
      <ns0:top style="thin">
        <ns0:color theme="0" tint="-0.3499862666707358"/>
      </ns0:top>
      <ns0:bottom style="thin">
        <ns0:color theme="0" tint="-0.3499862666707358"/>
      </ns0:bottom>
      <ns0:diagonal/>
    </ns0:border>
    <ns0:border>
      <ns0:left style="thin">
        <ns0:color theme="0" tint="-0.3499862666707358"/>
      </ns0:left>
      <ns0:right style="thin">
        <ns0:color rgb="FF999999"/>
      </ns0:right>
      <ns0:top style="thin">
        <ns0:color theme="0" tint="-0.3499862666707358"/>
      </ns0:top>
      <ns0:bottom style="thin">
        <ns0:color theme="0" tint="-0.3499862666707358"/>
      </ns0:bottom>
      <ns0:diagonal/>
    </ns0:border>
    <ns0:border>
      <ns0:left style="thin">
        <ns0:color rgb="FF999999"/>
      </ns0:left>
      <ns0:right style="thin">
        <ns0:color rgb="FF999999"/>
      </ns0:right>
      <ns0:top/>
      <ns0:bottom/>
      <ns0:diagonal/>
    </ns0:border>
    <ns0:border>
      <ns0:left/>
      <ns0:right/>
      <ns0:top style="thin">
        <ns0:color theme="0" tint="-0.3499862666707358"/>
      </ns0:top>
      <ns0:bottom style="thin">
        <ns0:color theme="0" tint="-0.3499862666707358"/>
      </ns0:bottom>
      <ns0:diagonal/>
    </ns0:border>
  </ns0:borders>
  <ns0:cellStyleXfs count="2">
    <ns0:xf numFmtId="0" fontId="0" fillId="0" borderId="0"/>
    <ns0:xf numFmtId="164" fontId="19" fillId="0" borderId="0" applyFont="false" applyFill="false" applyBorder="false" applyAlignment="false" applyProtection="false"/>
  </ns0:cellStyleXfs>
  <ns0:cellXfs count="142">
    <ns0:xf numFmtId="0" fontId="0" fillId="0" borderId="0" xfId="0"/>
    <ns0:xf numFmtId="0" fontId="1" fillId="0" borderId="0" xfId="0" applyFont="true" applyAlignment="true">
      <ns0:alignment horizontal="left" vertical="center"/>
    </ns0:xf>
    <ns0:xf numFmtId="0" fontId="2" fillId="2" borderId="0" xfId="0" applyFont="true" applyFill="true" applyAlignment="true">
      <ns0:alignment horizontal="left" vertical="center"/>
    </ns0:xf>
    <ns0:xf numFmtId="0" fontId="5" fillId="2" borderId="0" xfId="0" applyFont="true" applyFill="true" applyAlignment="true">
      <ns0:alignment horizontal="lef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3" fillId="2" borderId="0" xfId="0" applyFont="true" applyFill="true" applyAlignment="true">
      <ns0:alignment vertical="center" wrapText="true"/>
    </ns0:xf>
    <ns0:xf numFmtId="1" fontId="4" fillId="3" borderId="0" xfId="0" applyNumberFormat="true" applyFont="true" applyFill="true" applyAlignment="true">
      <ns0:alignment vertical="center" wrapText="true"/>
    </ns0:xf>
    <ns0:xf numFmtId="0" fontId="3"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1" xfId="0" applyFont="true" applyFill="true" applyBorder="true" applyAlignment="true">
      <ns0:alignment horizontal="left" vertical="center" wrapText="true"/>
    </ns0:xf>
    <ns0:xf numFmtId="0" fontId="6" fillId="4" borderId="1" xfId="0" applyFont="true" applyFill="true" applyBorder="true" applyAlignment="true">
      <ns0:alignment horizontal="left" vertical="center"/>
    </ns0:xf>
    <ns0:xf numFmtId="1" fontId="4" fillId="3" borderId="0" xfId="0" applyNumberFormat="true" applyFont="true" applyFill="true" applyAlignment="true">
      <ns0:alignment horizontal="left" vertical="center"/>
    </ns0:xf>
    <ns0:xf numFmtId="0" fontId="3" fillId="4" borderId="0" xfId="0" applyFont="true" applyFill="true" applyAlignment="true">
      <ns0:alignment horizontal="left" vertical="center"/>
    </ns0:xf>
    <ns0:xf numFmtId="3" fontId="12" fillId="0" borderId="0" xfId="0" applyNumberFormat="true" applyFont="true" applyAlignment="true">
      <ns0:alignment vertical="center" wrapText="true"/>
    </ns0:xf>
    <ns0:xf numFmtId="0" fontId="12" fillId="0" borderId="0" xfId="0" applyFont="true" applyAlignment="true">
      <ns0:alignment vertical="center" wrapText="true"/>
    </ns0:xf>
    <ns0:xf numFmtId="0" fontId="14" fillId="3" borderId="0" xfId="0" applyFont="true" applyFill="true" applyAlignment="true">
      <ns0:alignment horizontal="left" vertical="center"/>
    </ns0:xf>
    <ns0:xf numFmtId="0" fontId="15" fillId="3" borderId="0" xfId="0" applyFont="true" applyFill="true" applyAlignment="true">
      <ns0:alignment horizontal="left" vertical="center"/>
    </ns0:xf>
    <ns0:xf numFmtId="1" fontId="16" fillId="3" borderId="0" xfId="0" applyNumberFormat="true" applyFont="true" applyFill="true" applyAlignment="true">
      <ns0:alignment horizontal="left" vertical="center"/>
    </ns0:xf>
    <ns0:xf numFmtId="0" fontId="14" fillId="3" borderId="7" xfId="0" applyFont="true" applyFill="true" applyBorder="true" applyAlignment="true">
      <ns0:alignment horizontal="center" vertical="center"/>
    </ns0:xf>
    <ns0:xf numFmtId="0" fontId="14" fillId="3" borderId="0" xfId="0" applyFont="true" applyFill="true" applyAlignment="true">
      <ns0:alignment horizontal="center" vertical="center"/>
    </ns0:xf>
    <ns0:xf numFmtId="0" fontId="13" fillId="3" borderId="0" xfId="0" applyFont="true" applyFill="true" applyAlignment="true">
      <ns0:alignment horizontal="left" vertical="center"/>
    </ns0:xf>
    <ns0:xf numFmtId="1" fontId="13" fillId="3" borderId="0" xfId="0" applyNumberFormat="true" applyFont="true" applyFill="true" applyAlignment="true">
      <ns0:alignment horizontal="left" vertical="center"/>
    </ns0:xf>
    <ns0:xf numFmtId="0" fontId="17" fillId="0" borderId="0" xfId="0" applyFont="true" applyAlignment="true">
      <ns0:alignment vertical="center"/>
    </ns0:xf>
    <ns0:xf numFmtId="1" fontId="13" fillId="0" borderId="0" xfId="0" applyNumberFormat="true" applyFont="true" applyAlignment="true">
      <ns0:alignment horizontal="left" vertical="center"/>
    </ns0:xf>
    <ns0:xf numFmtId="0" fontId="13" fillId="3" borderId="0" xfId="0" applyFont="true" applyFill="true" applyAlignment="true">
      <ns0:alignment horizontal="center" vertical="center"/>
    </ns0:xf>
    <ns0:xf numFmtId="0" fontId="13" fillId="3" borderId="7" xfId="0" applyFont="true" applyFill="true" applyBorder="true" applyAlignment="true">
      <ns0:alignment horizontal="left" vertical="center"/>
    </ns0:xf>
    <ns0:xf numFmtId="0" fontId="13" fillId="0" borderId="0" xfId="0" applyFont="true" applyAlignment="true">
      <ns0:alignment horizontal="left" vertical="center"/>
    </ns0:xf>
    <ns0:xf numFmtId="0" fontId="17" fillId="0" borderId="0" xfId="0" applyFont="true" applyAlignment="true">
      <ns0:alignment vertical="center" wrapText="true"/>
    </ns0:xf>
    <ns0:xf numFmtId="1" fontId="18" fillId="3" borderId="0" xfId="0" applyNumberFormat="true" applyFont="true" applyFill="true" applyAlignment="true">
      <ns0:alignment horizontal="left" vertical="center"/>
    </ns0:xf>
    <ns0:xf numFmtId="1" fontId="4" fillId="3" borderId="0" xfId="0" applyNumberFormat="true" applyFont="true" applyFill="true" applyAlignment="true">
      <ns0:alignment horizontal="left" vertical="center" wrapText="true"/>
    </ns0:xf>
    <ns0:xf numFmtId="165" fontId="12" fillId="0" borderId="0" xfId="1" applyNumberFormat="true" applyFont="true" applyAlignment="true">
      <ns0:alignment vertical="center" wrapText="true"/>
    </ns0:xf>
    <ns0:xf numFmtId="165" fontId="0" fillId="0" borderId="0" xfId="1" applyNumberFormat="true" applyFont="true"/>
    <ns0:xf numFmtId="0" fontId="20" fillId="0" borderId="6" xfId="0" applyFont="true" applyBorder="true"/>
    <ns0:xf numFmtId="0" fontId="20" fillId="0" borderId="8" xfId="0" applyFont="true" applyBorder="true"/>
    <ns0:xf numFmtId="0" fontId="20" fillId="0" borderId="5" xfId="0" applyFont="true" applyBorder="true"/>
    <ns0:xf numFmtId="0" fontId="20" fillId="0" borderId="11" xfId="0" applyFont="true" applyBorder="true"/>
    <ns0:xf numFmtId="0" fontId="20" fillId="0" borderId="0" xfId="0" pivotButton="true" applyFont="true" applyBorder="true"/>
    <ns0:xf numFmtId="0" fontId="22" fillId="5" borderId="12" xfId="0" applyFont="true" applyFill="true" applyBorder="true"/>
    <ns0:xf numFmtId="0" fontId="22" fillId="5" borderId="13" xfId="0" applyFont="true" applyFill="true" applyBorder="true"/>
    <ns0:xf numFmtId="0" fontId="21" fillId="0" borderId="5" xfId="0" pivotButton="true" applyFont="true" applyBorder="true"/>
    <ns0:xf numFmtId="0" fontId="21" fillId="0" borderId="6" xfId="0" pivotButton="true" applyFont="true" applyBorder="true"/>
    <ns0:xf numFmtId="0" fontId="3" fillId="3" borderId="1" xfId="0" applyFont="true" applyFill="true" applyBorder="true" applyAlignment="true">
      <ns0:alignment horizontal="left" vertical="center" wrapText="true"/>
    </ns0:xf>
    <ns0:xf numFmtId="0" fontId="3" fillId="3" borderId="1" xfId="0" quotePrefix="true" applyFont="true" applyFill="true" applyBorder="true" applyAlignment="true">
      <ns0:alignment horizontal="left" vertical="center" wrapText="true"/>
    </ns0:xf>
    <ns0:xf numFmtId="1" fontId="13" fillId="3" borderId="0" xfId="0" quotePrefix="true" applyNumberFormat="true" applyFont="true" applyFill="true" applyAlignment="true">
      <ns0:alignment horizontal="left" vertical="center"/>
    </ns0:xf>
    <ns0:xf numFmtId="0" fontId="20" fillId="0" borderId="9" xfId="0" applyFont="true" applyBorder="true"/>
    <ns0:xf numFmtId="0" fontId="21" fillId="3" borderId="5" xfId="0" applyFont="true" applyFill="true" applyBorder="true"/>
    <ns0:xf numFmtId="0" fontId="20" fillId="0" borderId="22" xfId="0" applyFont="true" applyBorder="true"/>
    <ns0:xf numFmtId="0" fontId="20" fillId="0" borderId="23" xfId="0" applyFont="true" applyBorder="true"/>
    <ns0:xf numFmtId="165" fontId="20" fillId="0" borderId="14" xfId="0" applyNumberFormat="true" applyFont="true" applyBorder="true"/>
    <ns0:xf numFmtId="165" fontId="22" fillId="5" borderId="14" xfId="0" applyNumberFormat="true" applyFont="true" applyFill="true" applyBorder="true"/>
    <ns0:xf numFmtId="0" fontId="20" fillId="6" borderId="8" xfId="0" applyFont="true" applyFill="true" applyBorder="true"/>
    <ns0:xf numFmtId="0" fontId="20" fillId="0" borderId="12" xfId="0" applyFont="true" applyBorder="true"/>
    <ns0:xf numFmtId="0" fontId="20" fillId="0" borderId="24" xfId="0" applyFont="true" applyBorder="true"/>
    <ns0:xf numFmtId="0" fontId="21" fillId="0" borderId="8" xfId="0" pivotButton="true" applyFont="true" applyBorder="true"/>
    <ns0:xf numFmtId="165" fontId="20" fillId="6" borderId="14" xfId="0" applyNumberFormat="true" applyFont="true" applyFill="true" applyBorder="true"/>
    <ns0:xf numFmtId="165" fontId="20" fillId="0" borderId="38" xfId="0" applyNumberFormat="true" applyFont="true" applyBorder="true"/>
    <ns0:xf numFmtId="165" fontId="20" fillId="6" borderId="38" xfId="0" applyNumberFormat="true" applyFont="true" applyFill="true" applyBorder="true"/>
    <ns0:xf numFmtId="165" fontId="22" fillId="5" borderId="38" xfId="0" applyNumberFormat="true" applyFont="true" applyFill="true" applyBorder="true"/>
    <ns0:xf numFmtId="165" fontId="20" fillId="0" borderId="39" xfId="0" applyNumberFormat="true" applyFont="true" applyBorder="true"/>
    <ns0:xf numFmtId="165" fontId="20" fillId="6" borderId="39" xfId="0" applyNumberFormat="true" applyFont="true" applyFill="true" applyBorder="true"/>
    <ns0:xf numFmtId="165" fontId="22" fillId="5" borderId="39" xfId="0" applyNumberFormat="true" applyFont="true" applyFill="true" applyBorder="true"/>
    <ns0:xf numFmtId="0" fontId="3" fillId="2" borderId="0" xfId="0" applyFont="true" applyFill="true" applyAlignment="true">
      <ns0:alignment horizontal="left" vertical="center" wrapText="true"/>
    </ns0:xf>
    <ns0:xf numFmtId="1" fontId="4" fillId="3" borderId="0" xfId="0" applyNumberFormat="true" applyFont="true" applyFill="true" applyAlignment="true">
      <ns0:alignment horizontal="left" vertical="center" wrapText="true"/>
    </ns0:xf>
    <ns0:xf numFmtId="0" fontId="11" fillId="4" borderId="2" xfId="0" applyFont="true" applyFill="true" applyBorder="true" applyAlignment="true">
      <ns0:alignment vertical="center"/>
    </ns0:xf>
    <ns0:xf numFmtId="0" fontId="11" fillId="4" borderId="3" xfId="0" applyFont="true" applyFill="true" applyBorder="true" applyAlignment="true">
      <ns0:alignment vertical="center"/>
    </ns0:xf>
    <ns0:xf numFmtId="0" fontId="11" fillId="4" borderId="4" xfId="0" applyFont="true" applyFill="true" applyBorder="true" applyAlignment="true">
      <ns0:alignment vertical="center"/>
    </ns0:xf>
    <ns0:xf numFmtId="0" fontId="11" fillId="4" borderId="2" xfId="0" applyFont="true" applyFill="true" applyBorder="true" applyAlignment="true">
      <ns0:alignment horizontal="left" vertical="center"/>
    </ns0:xf>
    <ns0:xf numFmtId="0" fontId="11" fillId="4" borderId="3" xfId="0" applyFont="true" applyFill="true" applyBorder="true" applyAlignment="true">
      <ns0:alignment horizontal="left" vertical="center"/>
    </ns0:xf>
    <ns0:xf numFmtId="0" fontId="11" fillId="4" borderId="4" xfId="0" applyFont="true" applyFill="true" applyBorder="true" applyAlignment="true">
      <ns0:alignment horizontal="left" vertical="center"/>
    </ns0:xf>
    <ns0:xf numFmtId="0" fontId="13" fillId="0" borderId="6" xfId="0" applyFont="true" applyBorder="true"/>
    <ns0:xf numFmtId="0" fontId="13" fillId="0" borderId="5" xfId="0" pivotButton="true" applyFont="true" applyBorder="true"/>
    <ns0:xf numFmtId="0" fontId="13" fillId="0" borderId="8" xfId="0" applyFont="true" applyBorder="true"/>
    <ns0:xf numFmtId="0" fontId="13" fillId="0" borderId="9" xfId="0" applyFont="true" applyBorder="true"/>
    <ns0:xf numFmtId="0" fontId="13" fillId="0" borderId="5" xfId="0" applyFont="true" applyBorder="true"/>
    <ns0:xf numFmtId="0" fontId="13" fillId="0" borderId="10" xfId="0" applyFont="true" applyBorder="true"/>
    <ns0:xf numFmtId="0" fontId="13" fillId="0" borderId="25" xfId="0" applyFont="true" applyBorder="true"/>
    <ns0:xf numFmtId="0" fontId="23" fillId="3" borderId="5" xfId="0" applyFont="true" applyFill="true" applyBorder="true"/>
    <ns0:xf numFmtId="0" fontId="13" fillId="0" borderId="11" xfId="0" applyFont="true" applyBorder="true"/>
    <ns0:xf numFmtId="0" fontId="13" fillId="0" borderId="0" xfId="0" pivotButton="true" applyFont="true" applyBorder="true"/>
    <ns0:xf numFmtId="0" fontId="5" fillId="5" borderId="12" xfId="0" applyFont="true" applyFill="true" applyBorder="true"/>
    <ns0:xf numFmtId="0" fontId="5" fillId="5" borderId="13" xfId="0" applyFont="true" applyFill="true" applyBorder="true"/>
    <ns0:xf numFmtId="0" fontId="23" fillId="0" borderId="5" xfId="0" pivotButton="true" applyFont="true" applyBorder="true"/>
    <ns0:xf numFmtId="0" fontId="23" fillId="0" borderId="6" xfId="0" pivotButton="true" applyFont="true" applyBorder="true"/>
    <ns0:xf numFmtId="166" fontId="13" fillId="0" borderId="14" xfId="0" applyNumberFormat="true" applyFont="true" applyBorder="true"/>
    <ns0:xf numFmtId="0" fontId="23" fillId="0" borderId="5" xfId="0" applyFont="true" applyBorder="true"/>
    <ns0:xf numFmtId="0" fontId="23" fillId="0" borderId="15" xfId="0" applyFont="true" applyBorder="true"/>
    <ns0:xf numFmtId="0" fontId="23" fillId="0" borderId="16" xfId="0" applyFont="true" applyBorder="true"/>
    <ns0:xf numFmtId="165" fontId="13" fillId="0" borderId="14" xfId="0" applyNumberFormat="true" applyFont="true" applyBorder="true"/>
    <ns0:xf numFmtId="165" fontId="5" fillId="5" borderId="14" xfId="0" applyNumberFormat="true" applyFont="true" applyFill="true" applyBorder="true"/>
    <ns0:xf numFmtId="0" fontId="13" fillId="0" borderId="28" xfId="0" applyFont="true" applyBorder="true"/>
    <ns0:xf numFmtId="0" fontId="24" fillId="0" borderId="20" xfId="0" applyFont="true" applyBorder="true"/>
    <ns0:xf numFmtId="0" fontId="24" fillId="0" borderId="0" xfId="0" pivotButton="true" applyFont="true" applyBorder="true"/>
    <ns0:xf numFmtId="165" fontId="13" fillId="0" borderId="21" xfId="0" applyNumberFormat="true" applyFont="true" applyBorder="true"/>
    <ns0:xf numFmtId="165" fontId="13" fillId="0" borderId="29" xfId="0" applyNumberFormat="true" applyFont="true" applyBorder="true"/>
    <ns0:xf numFmtId="0" fontId="13" fillId="0" borderId="25" xfId="0" applyFont="true" applyBorder="true" applyAlignment="true"/>
    <ns0:xf numFmtId="0" fontId="13" fillId="6" borderId="5" xfId="0" applyFont="true" applyFill="true" applyBorder="true" applyAlignment="true"/>
    <ns0:xf numFmtId="165" fontId="13" fillId="6" borderId="21" xfId="0" applyNumberFormat="true" applyFont="true" applyFill="true" applyBorder="true"/>
    <ns0:xf numFmtId="165" fontId="13" fillId="6" borderId="29" xfId="0" applyNumberFormat="true" applyFont="true" applyFill="true" applyBorder="true"/>
    <ns0:xf numFmtId="0" fontId="13" fillId="6" borderId="25" xfId="0" applyFont="true" applyFill="true" applyBorder="true" applyAlignment="true"/>
    <ns0:xf numFmtId="0" fontId="23" fillId="0" borderId="27" xfId="0" pivotButton="true" applyFont="true" applyBorder="true"/>
    <ns0:xf numFmtId="0" fontId="13" fillId="0" borderId="17" xfId="0" applyFont="true" applyBorder="true"/>
    <ns0:xf numFmtId="0" fontId="13" fillId="0" borderId="18" xfId="0" applyFont="true" applyBorder="true"/>
    <ns0:xf numFmtId="0" fontId="13" fillId="0" borderId="19" xfId="0" applyFont="true" applyBorder="true"/>
    <ns0:xf numFmtId="0" fontId="13" fillId="6" borderId="5" xfId="0" applyFont="true" applyFill="true" applyBorder="true"/>
    <ns0:xf numFmtId="0" fontId="13" fillId="6" borderId="8" xfId="0" applyFont="true" applyFill="true" applyBorder="true"/>
    <ns0:xf numFmtId="0" fontId="13" fillId="6" borderId="25" xfId="0" applyFont="true" applyFill="true" applyBorder="true"/>
    <ns0:xf numFmtId="166" fontId="13" fillId="6" borderId="14" xfId="0" applyNumberFormat="true" applyFont="true" applyFill="true" applyBorder="true"/>
    <ns0:xf numFmtId="166" fontId="13" fillId="5" borderId="14" xfId="0" applyNumberFormat="true" applyFont="true" applyFill="true" applyBorder="true"/>
    <ns0:xf numFmtId="0" fontId="13" fillId="5" borderId="5" xfId="0" applyFont="true" applyFill="true" applyBorder="true"/>
    <ns0:xf numFmtId="0" fontId="13" fillId="5" borderId="8" xfId="0" applyFont="true" applyFill="true" applyBorder="true"/>
    <ns0:xf numFmtId="0" fontId="13" fillId="5" borderId="25" xfId="0" applyFont="true" applyFill="true" applyBorder="true"/>
    <ns0:xf numFmtId="0" fontId="13" fillId="5" borderId="26" xfId="0" applyFont="true" applyFill="true" applyBorder="true"/>
    <ns0:xf numFmtId="0" fontId="13" fillId="6" borderId="14" xfId="0" applyNumberFormat="true" applyFont="true" applyFill="true" applyBorder="true"/>
    <ns0:xf numFmtId="165" fontId="13" fillId="0" borderId="30" xfId="0" applyNumberFormat="true" applyFont="true" applyBorder="true"/>
    <ns0:xf numFmtId="165" fontId="13" fillId="0" borderId="31" xfId="0" applyNumberFormat="true" applyFont="true" applyBorder="true"/>
    <ns0:xf numFmtId="165" fontId="13" fillId="0" borderId="32" xfId="0" applyNumberFormat="true" applyFont="true" applyBorder="true"/>
    <ns0:xf numFmtId="165" fontId="13" fillId="0" borderId="33" xfId="0" applyNumberFormat="true" applyFont="true" applyBorder="true"/>
    <ns0:xf numFmtId="165" fontId="13" fillId="0" borderId="34" xfId="0" applyNumberFormat="true" applyFont="true" applyBorder="true"/>
    <ns0:xf numFmtId="165" fontId="13" fillId="6" borderId="33" xfId="0" applyNumberFormat="true" applyFont="true" applyFill="true" applyBorder="true"/>
    <ns0:xf numFmtId="165" fontId="13" fillId="6" borderId="34" xfId="0" applyNumberFormat="true" applyFont="true" applyFill="true" applyBorder="true"/>
    <ns0:xf numFmtId="165" fontId="13" fillId="6" borderId="35" xfId="0" applyNumberFormat="true" applyFont="true" applyFill="true" applyBorder="true"/>
    <ns0:xf numFmtId="165" fontId="13" fillId="6" borderId="36" xfId="0" applyNumberFormat="true" applyFont="true" applyFill="true" applyBorder="true"/>
    <ns0:xf numFmtId="165" fontId="13" fillId="6" borderId="37" xfId="0" applyNumberFormat="true" applyFont="true" applyFill="true" applyBorder="true"/>
    <ns0:xf numFmtId="0" fontId="24" fillId="0" borderId="5" xfId="0" applyFont="true" applyBorder="true" applyAlignment="true">
      <ns0:alignment wrapText="true"/>
    </ns0:xf>
    <ns0:xf numFmtId="0" fontId="24" fillId="0" borderId="10" xfId="0" applyFont="true" applyBorder="true" applyAlignment="true">
      <ns0:alignment wrapText="true"/>
    </ns0:xf>
    <ns0:xf numFmtId="0" fontId="24" fillId="6" borderId="5" xfId="0" applyFont="true" applyFill="true" applyBorder="true"/>
    <ns0:xf numFmtId="0" fontId="24" fillId="0" borderId="5" xfId="0" applyFont="true" applyBorder="true"/>
    <ns0:xf numFmtId="0" fontId="21" fillId="0" borderId="22" xfId="0" applyFont="true" applyBorder="true" applyAlignment="true">
      <ns0:alignment horizontal="center" vertical="center" wrapText="true"/>
    </ns0:xf>
    <ns0:xf numFmtId="0" fontId="21" fillId="0" borderId="40" xfId="0" applyFont="true" applyBorder="true" applyAlignment="true">
      <ns0:alignment horizontal="center" vertical="center" wrapText="true"/>
    </ns0:xf>
    <ns0:xf numFmtId="0" fontId="21" fillId="0" borderId="0" xfId="0" applyFont="true" applyBorder="true" applyAlignment="true">
      <ns0:alignment horizontal="center" vertical="center" wrapText="true"/>
    </ns0:xf>
    <ns0:xf numFmtId="0" fontId="21" fillId="0" borderId="12" xfId="0" applyFont="true" applyBorder="true"/>
    <ns0:xf numFmtId="0" fontId="21" fillId="0" borderId="41" xfId="0" applyFont="true" applyBorder="true"/>
    <ns0:xf numFmtId="0" fontId="21" fillId="0" borderId="38" xfId="0" applyFont="true" applyBorder="true"/>
    <ns0:xf numFmtId="167" fontId="0" fillId="0" borderId="0" xfId="0" applyNumberFormat="true"/>
    <ns0:xf numFmtId="168" fontId="0" fillId="0" borderId="0" xfId="0" applyNumberFormat="true"/>
    <ns0:xf numFmtId="169" fontId="0" fillId="0" borderId="0" xfId="0" applyNumberFormat="true"/>
    <ns0:xf numFmtId="170" fontId="0" fillId="0" borderId="0" xfId="0" applyNumberFormat="true"/>
    <ns0:xf numFmtId="171" fontId="0" fillId="0" borderId="0" xfId="0" applyNumberFormat="true"/>
  </ns0:cellXfs>
  <ns0:cellStyles count="2">
    <ns0:cellStyle name="Comma" xfId="1" builtinId="3"/>
    <ns0:cellStyle name="Normal" xfId="0" builtinId="0"/>
  </ns0:cellStyles>
  <ns0:dxfs count="1039">
    <ns0:dxf>
      <ns0:border>
        <ns0:left/>
        <ns0:right/>
        <ns0:top/>
        <ns0:bottom/>
        <ns0:vertic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right style="thin">
          <ns0:color rgb="FF999999"/>
        </ns0:right>
      </ns0:border>
    </ns0:dxf>
    <ns0:dxf>
      <ns0:border>
        <ns0:vertical style="thin">
          <ns0:color rgb="FF999999"/>
        </ns0:vertic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fgColor indexed="64"/>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alignment wrapText="true" readingOrder="0"/>
    </ns0:dxf>
    <ns0:dxf>
      <ns0:font>
        <ns0:color rgb="FFC00000"/>
      </ns0:font>
    </ns0:dxf>
    <ns0:dxf>
      <ns0:font>
        <ns0:color rgb="FFC00000"/>
      </ns0:font>
    </ns0:dxf>
    <ns0:dxf>
      <ns0:font>
        <ns0:b/>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color rgb="FFC00000"/>
      </ns0:font>
    </ns0:dxf>
    <ns0:dxf>
      <ns0:font>
        <ns0:b/>
      </ns0:font>
    </ns0:dxf>
    <ns0:dxf>
      <ns0:font>
        <ns0:b/>
      </ns0:font>
    </ns0:dxf>
    <ns0:dxf>
      <ns0:font>
        <ns0:b/>
      </ns0:font>
    </ns0:dxf>
    <ns0:dxf>
      <ns0:font>
        <ns0:color rgb="FFC00000"/>
      </ns0:font>
    </ns0:dxf>
    <ns0:dxf>
      <ns0:font>
        <ns0:b/>
        <ns0:color rgb="FFC00000"/>
      </ns0:font>
    </ns0:dxf>
    <ns0:dxf>
      <ns0:font>
        <ns0:b/>
        <ns0:color rgb="FFC00000"/>
      </ns0:font>
    </ns0:dxf>
    <ns0:dxf>
      <ns0:font>
        <ns0:b/>
        <ns0:color rgb="FFC00000"/>
      </ns0:font>
    </ns0:dxf>
    <ns0:dxf>
      <ns0:font>
        <ns0:b/>
        <ns0:color rgb="FFC00000"/>
      </ns0:font>
    </ns0:dxf>
    <ns0:dxf>
      <ns0:font>
        <ns0:b/>
        <ns0:color rgb="FFC00000"/>
      </ns0:font>
    </ns0:dxf>
    <ns0:dxf>
      <ns0:font>
        <ns0:b/>
        <ns0:color rgb="FFC00000"/>
      </ns0:font>
    </ns0:dxf>
    <ns0:dxf>
      <ns0:font>
        <ns0:b/>
        <ns0:color rgb="FFC00000"/>
      </ns0:font>
    </ns0:dxf>
    <ns0:dxf>
      <ns0:alignment wrapText="true"/>
    </ns0:dxf>
    <ns0:dxf>
      <ns0:alignment wrapText="true"/>
    </ns0:dxf>
    <ns0:dxf>
      <ns0:alignment wrapText="true"/>
    </ns0:dxf>
    <ns0:dxf>
      <ns0:alignment wrapText="true"/>
    </ns0:dxf>
    <ns0:dxf>
      <ns0:alignment wrapText="true"/>
    </ns0:dxf>
    <ns0:dxf>
      <ns0:alignment vertical="center"/>
    </ns0:dxf>
    <ns0:dxf>
      <ns0:alignment vertical="center"/>
    </ns0:dxf>
    <ns0:dxf>
      <ns0:alignment vertical="center"/>
    </ns0:dxf>
    <ns0:dxf>
      <ns0:alignment vertical="center"/>
    </ns0:dxf>
    <ns0:dxf>
      <ns0:alignment vertical="center"/>
    </ns0:dxf>
    <ns0:dxf>
      <ns0:alignment horizontal="center"/>
    </ns0:dxf>
    <ns0:dxf>
      <ns0:alignment horizontal="center"/>
    </ns0:dxf>
    <ns0:dxf>
      <ns0:alignment horizontal="center"/>
    </ns0:dxf>
    <ns0:dxf>
      <ns0:alignment horizontal="center"/>
    </ns0:dxf>
    <ns0:dxf>
      <ns0:alignment horizontal="center"/>
    </ns0:dxf>
    <ns0:dxf>
      <ns0:numFmt numFmtId="165" formatCode="_-* #,##0_-;\-* #,##0_-;_-* &quot;-&quot;??_-;_-@_-"/>
    </ns0:dxf>
    <ns0:dxf>
      <ns0:border>
        <ns0:right style="thin">
          <ns0:color rgb="FF999999"/>
        </ns0:right>
      </ns0:border>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b val="false"/>
      </ns0:font>
    </ns0:dxf>
    <ns0:dxf>
      <ns0:font>
        <ns0:b val="false"/>
      </ns0:font>
    </ns0:dxf>
    <ns0:dxf>
      <ns0:font>
        <ns0:b val="false"/>
      </ns0:font>
    </ns0:dxf>
    <ns0:dxf>
      <ns0:font>
        <ns0:b val="false"/>
      </ns0:font>
    </ns0:dxf>
    <ns0:dxf>
      <ns0:font>
        <ns0:b val="false"/>
      </ns0:font>
    </ns0:dxf>
    <ns0:dxf>
      <ns0:font>
        <ns0:b val="false"/>
      </ns0:font>
    </ns0:dxf>
    <ns0:dxf>
      <ns0:font>
        <ns0:b/>
      </ns0:font>
    </ns0:dxf>
    <ns0:dxf>
      <ns0:font>
        <ns0:b/>
      </ns0:font>
    </ns0:dxf>
    <ns0:dxf>
      <ns0:font>
        <ns0:b/>
      </ns0:font>
    </ns0:dxf>
    <ns0:dxf>
      <ns0:font>
        <ns0:b/>
      </ns0:font>
    </ns0:dxf>
    <ns0:dxf>
      <ns0:font>
        <ns0:b/>
      </ns0:font>
    </ns0:dxf>
    <ns0:dxf>
      <ns0:font>
        <ns0:b/>
      </ns0:font>
    </ns0:dxf>
    <ns0:dxf>
      <ns0:font>
        <ns0:b val="false"/>
      </ns0:font>
    </ns0:dxf>
    <ns0:dxf>
      <ns0:font>
        <ns0:b val="false"/>
      </ns0:font>
    </ns0:dxf>
    <ns0:dxf>
      <ns0:font>
        <ns0:color auto="true"/>
      </ns0:font>
    </ns0:dxf>
    <ns0:dxf>
      <ns0:font>
        <ns0:color auto="true"/>
      </ns0:font>
    </ns0:dxf>
    <ns0:dxf>
      <ns0:font>
        <ns0:name val="Arial"/>
        <ns0:scheme val="none"/>
      </ns0:font>
    </ns0:dxf>
    <ns0:dxf>
      <ns0:font>
        <ns0:name val="Arial"/>
        <ns0:scheme val="none"/>
      </ns0:font>
    </ns0:dxf>
    <ns0:dxf>
      <ns0:font>
        <ns0:name val="Arial"/>
        <ns0:scheme val="none"/>
      </ns0:font>
    </ns0:dxf>
    <ns0:dxf>
      <ns0:font>
        <ns0:name val="Arial"/>
        <ns0:scheme val="none"/>
      </ns0:font>
    </ns0:dxf>
    <ns0:dxf>
      <ns0:border>
        <ns0:vertical style="thin">
          <ns0:color rgb="FFABABAB"/>
        </ns0:vertical>
        <ns0:horizontal style="thin">
          <ns0:color rgb="FFABABAB"/>
        </ns0:horizontal>
      </ns0:border>
    </ns0:dxf>
    <ns0:dxf>
      <ns0:font>
        <ns0:color rgb="FFC00000"/>
      </ns0:font>
    </ns0:dxf>
    <ns0:dxf>
      <ns0:font>
        <ns0:b/>
      </ns0:font>
    </ns0:dxf>
    <ns0:dxf>
      <ns0:font>
        <ns0:color rgb="FFC00000"/>
      </ns0:font>
    </ns0:dxf>
    <ns0:dxf>
      <ns0:font>
        <ns0:b/>
      </ns0:font>
    </ns0:dxf>
    <ns0:dxf>
      <ns0:border>
        <ns0:left/>
        <ns0:top/>
      </ns0:border>
    </ns0:dxf>
    <ns0:dxf>
      <ns0:font>
        <ns0:color rgb="FFC00000"/>
      </ns0:font>
    </ns0:dxf>
    <ns0:dxf>
      <ns0:font>
        <ns0:b/>
      </ns0:font>
    </ns0:dxf>
    <ns0:dxf>
      <ns0:font>
        <ns0:b/>
        <ns0:color rgb="FFC00000"/>
      </ns0:font>
    </ns0:dxf>
    <ns0:dxf>
      <ns0:font>
        <ns0:b/>
        <ns0:color rgb="FFC00000"/>
      </ns0:font>
    </ns0:dxf>
    <ns0:dxf>
      <ns0:font>
        <ns0:b/>
      </ns0:font>
    </ns0:dxf>
    <ns0:dxf>
      <ns0:font>
        <ns0:color rgb="FFC00000"/>
      </ns0:font>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color rgb="FFC00000"/>
      </ns0:font>
    </ns0:dxf>
    <ns0:dxf>
      <ns0:font>
        <ns0:b/>
      </ns0:font>
    </ns0:dxf>
    <ns0:dxf>
      <ns0:border>
        <ns0:top/>
      </ns0:border>
    </ns0:dxf>
    <ns0:dxf>
      <ns0:font>
        <ns0:b/>
        <ns0:color rgb="FFC00000"/>
      </ns0:font>
    </ns0:dxf>
    <ns0:dxf>
      <ns0:font>
        <ns0:b/>
        <ns0:color rgb="FFC00000"/>
      </ns0:font>
    </ns0:dxf>
    <ns0:dxf>
      <ns0:font>
        <ns0:b/>
        <ns0:color rgb="FFC00000"/>
      </ns0:font>
    </ns0:dxf>
    <ns0:dxf>
      <ns0:border>
        <ns0:bottom style="thin">
          <ns0:color rgb="FFABABAB"/>
        </ns0:bottom>
      </ns0:border>
    </ns0:dxf>
    <ns0:dxf>
      <ns0:border>
        <ns0:horizontal style="thin">
          <ns0:color rgb="FFABABAB"/>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ont>
        <ns0:color rgb="FFC00000"/>
      </ns0:font>
    </ns0:dxf>
    <ns0:dxf>
      <ns0:font>
        <ns0:b/>
      </ns0:font>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numFmt numFmtId="0" formatCode="General"/>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b/>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color rgb="FFC00000"/>
      </ns0:font>
    </ns0:dxf>
    <ns0:dxf>
      <ns0:font>
        <ns0:b/>
      </ns0:font>
    </ns0:dxf>
    <ns0:dxf>
      <ns0:border>
        <ns0:top/>
      </ns0:border>
    </ns0:dxf>
    <ns0:dxf>
      <ns0:font>
        <ns0:b/>
        <ns0:color rgb="FFC00000"/>
      </ns0:font>
    </ns0:dxf>
    <ns0:dxf>
      <ns0:font>
        <ns0:b/>
        <ns0:color rgb="FFC00000"/>
      </ns0:font>
    </ns0:dxf>
    <ns0:dxf>
      <ns0:font>
        <ns0:b/>
        <ns0:color rgb="FFC00000"/>
      </ns0:font>
    </ns0:dxf>
    <ns0:dxf>
      <ns0:border>
        <ns0:bottom style="thin">
          <ns0:color rgb="FFABABAB"/>
        </ns0:bottom>
      </ns0:border>
    </ns0:dxf>
    <ns0:dxf>
      <ns0:border>
        <ns0:horizontal style="thin">
          <ns0:color rgb="FFABABAB"/>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ont>
        <ns0:color rgb="FFC00000"/>
      </ns0:font>
    </ns0:dxf>
    <ns0:dxf>
      <ns0:font>
        <ns0:b/>
      </ns0:font>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numFmt numFmtId="0" formatCode="General"/>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color rgb="FFC00000"/>
      </ns0:font>
    </ns0:dxf>
    <ns0:dxf>
      <ns0:font>
        <ns0:b/>
      </ns0:font>
    </ns0:dxf>
    <ns0:dxf>
      <ns0:font>
        <ns0:b/>
        <ns0:color rgb="FFC00000"/>
      </ns0:font>
    </ns0:dxf>
    <ns0:dxf>
      <ns0:border>
        <ns0:top/>
      </ns0:border>
    </ns0:dxf>
    <ns0:dxf>
      <ns0:font>
        <ns0:b/>
        <ns0:color rgb="FFC00000"/>
      </ns0:font>
    </ns0:dxf>
    <ns0:dxf>
      <ns0:border>
        <ns0:horizontal style="thin">
          <ns0:color theme="0" tint="-0.3499862666707358"/>
        </ns0:horizontal>
      </ns0:border>
    </ns0:dxf>
    <ns0:dxf>
      <ns0:font>
        <ns0:color rgb="FFC00000"/>
      </ns0:font>
    </ns0:dxf>
    <ns0:dxf>
      <ns0:font>
        <ns0:b/>
      </ns0:font>
    </ns0:dxf>
    <ns0:dxf>
      <ns0:numFmt numFmtId="165" formatCode="_-* #,##0_-;\-* #,##0_-;_-* &quot;-&quot;??_-;_-@_-"/>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color rgb="FFC00000"/>
      </ns0:font>
    </ns0:dxf>
    <ns0:dxf>
      <ns0:font>
        <ns0:b/>
      </ns0:font>
    </ns0:dxf>
    <ns0:dxf>
      <ns0:font>
        <ns0:b/>
        <ns0:color rgb="FFC00000"/>
      </ns0:font>
    </ns0:dxf>
    <ns0:dxf>
      <ns0:border>
        <ns0:top/>
      </ns0:border>
    </ns0:dxf>
    <ns0:dxf>
      <ns0:font>
        <ns0:b/>
        <ns0:color rgb="FFC00000"/>
      </ns0:font>
    </ns0:dxf>
    <ns0:dxf>
      <ns0:border>
        <ns0:horizontal style="thin">
          <ns0:color theme="0" tint="-0.3499862666707358"/>
        </ns0:horizontal>
      </ns0:border>
    </ns0:dxf>
    <ns0:dxf>
      <ns0:font>
        <ns0:color rgb="FFC00000"/>
      </ns0:font>
    </ns0:dxf>
    <ns0:dxf>
      <ns0:font>
        <ns0:b/>
      </ns0:font>
    </ns0:dxf>
    <ns0:dxf>
      <ns0:numFmt numFmtId="165" formatCode="_-* #,##0_-;\-* #,##0_-;_-* &quot;-&quot;??_-;_-@_-"/>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font>
        <ns0:b/>
        <ns0:color rgb="FFC00000"/>
      </ns0:font>
    </ns0:dxf>
    <ns0:dxf>
      <ns0:font>
        <ns0:b/>
        <ns0:color rgb="FFC00000"/>
      </ns0:font>
    </ns0:dxf>
    <ns0:dxf>
      <ns0:font>
        <ns0:b/>
        <ns0:color rgb="FFC00000"/>
      </ns0:font>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alignment horizontal="general" indent="0" readingOrder="0"/>
    </ns0:dxf>
    <ns0:dxf>
      <ns0:font>
        <ns0:color rgb="FFC00000"/>
      </ns0:font>
    </ns0:dxf>
    <ns0:dxf>
      <ns0:font>
        <ns0:b/>
      </ns0:font>
    </ns0:dxf>
    <ns0:dxf>
      <ns0:font>
        <ns0:b/>
      </ns0:font>
    </ns0:dxf>
    <ns0:dxf>
      <ns0:font>
        <ns0:color rgb="FFC00000"/>
      </ns0:font>
    </ns0:dxf>
    <ns0:dxf>
      <ns0:border>
        <ns0:left style="thin">
          <ns0:color rgb="FF999999"/>
        </ns0:left>
        <ns0:right style="thin">
          <ns0:color rgb="FF999999"/>
        </ns0:right>
        <ns0:top style="thin">
          <ns0:color rgb="FF999999"/>
        </ns0:top>
        <ns0:bottom style="thin">
          <ns0:color rgb="FF999999"/>
        </ns0:bottom>
      </ns0:border>
    </ns0:dxf>
    <ns0:dxf>
      <ns0:border>
        <ns0:left/>
        <ns0:top/>
      </ns0:border>
    </ns0:dxf>
    <ns0:dxf>
      <ns0:font>
        <ns0:b val="false"/>
      </ns0:font>
    </ns0:dxf>
    <ns0:dxf>
      <ns0:font>
        <ns0:color auto="true"/>
      </ns0:font>
    </ns0:dxf>
    <ns0:dxf>
      <ns0:border>
        <ns0:left/>
        <ns0:top/>
      </ns0:border>
    </ns0:dxf>
    <ns0:dxf>
      <ns0:numFmt numFmtId="165" formatCode="_-* #,##0_-;\-* #,##0_-;_-* &quot;-&quot;??_-;_-@_-"/>
    </ns0:dxf>
    <ns0:dxf>
      <ns0:font>
        <ns0:name val="Arial"/>
        <ns0:scheme val="none"/>
      </ns0:font>
    </ns0:dxf>
    <ns0:dxf>
      <ns0:font>
        <ns0:name val="Arial"/>
        <ns0:scheme val="none"/>
      </ns0:font>
    </ns0:dxf>
    <ns0:dxf>
      <ns0:font>
        <ns0:name val="Arial"/>
        <ns0:scheme val="none"/>
      </ns0:font>
    </ns0:dxf>
    <ns0:dxf>
      <ns0:font>
        <ns0:name val="Arial"/>
        <ns0:scheme val="none"/>
      </ns0:font>
    </ns0:dxf>
    <ns0:dxf>
      <ns0:border>
        <ns0:vertical style="thin">
          <ns0:color rgb="FFABABAB"/>
        </ns0:vertical>
        <ns0:horizontal style="thin">
          <ns0:color rgb="FFABABAB"/>
        </ns0:horizontal>
      </ns0:border>
    </ns0:dxf>
    <ns0:dxf>
      <ns0:font>
        <ns0:color rgb="FFC00000"/>
      </ns0:font>
    </ns0:dxf>
    <ns0:dxf>
      <ns0:font>
        <ns0:b/>
      </ns0:font>
    </ns0:dxf>
    <ns0:dxf>
      <ns0:font>
        <ns0:color rgb="FFC00000"/>
      </ns0:font>
    </ns0:dxf>
    <ns0:dxf>
      <ns0:font>
        <ns0:b/>
      </ns0:font>
    </ns0:dxf>
    <ns0:dxf>
      <ns0:border>
        <ns0:left/>
        <ns0:top/>
      </ns0:border>
    </ns0:dxf>
    <ns0:dxf>
      <ns0:font>
        <ns0:color rgb="FFC00000"/>
      </ns0:font>
    </ns0:dxf>
    <ns0:dxf>
      <ns0:font>
        <ns0:b/>
      </ns0:font>
    </ns0:dxf>
    <ns0:dxf>
      <ns0:font>
        <ns0:b/>
        <ns0:color rgb="FFC00000"/>
      </ns0:font>
    </ns0:dxf>
    <ns0:dxf>
      <ns0:font>
        <ns0:b/>
        <ns0:color rgb="FFC00000"/>
      </ns0:font>
    </ns0:dxf>
    <ns0:dxf>
      <ns0:font>
        <ns0:b/>
      </ns0:font>
    </ns0:dxf>
    <ns0:dxf>
      <ns0:font>
        <ns0:color rgb="FFC00000"/>
      </ns0:font>
    </ns0:dxf>
    <ns0:dxf>
      <ns0:numFmt numFmtId="165" formatCode="_-* #,##0_-;\-* #,##0_-;_-* &quot;-&quot;??_-;_-@_-"/>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165" formatCode="_-* #,##0_-;\-* #,##0_-;_-* &quot;-&quot;??_-;_-@_-"/>
    </ns0:dxf>
    <ns0:dxf>
      <ns0:font>
        <ns0:color rgb="FFC00000"/>
      </ns0:font>
    </ns0:dxf>
    <ns0:dxf>
      <ns0:font>
        <ns0:b/>
      </ns0:font>
    </ns0:dxf>
    <ns0:dxf>
      <ns0:font>
        <ns0:b/>
        <ns0:color rgb="FFC00000"/>
      </ns0:font>
    </ns0:dxf>
    <ns0:dxf>
      <ns0:font>
        <ns0:b/>
        <ns0:color rgb="FFC00000"/>
      </ns0:font>
    </ns0:dxf>
    <ns0:dxf>
      <ns0:font>
        <ns0:b/>
      </ns0:font>
    </ns0:dxf>
    <ns0:dxf>
      <ns0:font>
        <ns0:color rgb="FFC00000"/>
      </ns0:font>
    </ns0:dxf>
    <ns0:dxf>
      <ns0:border>
        <ns0:left/>
        <ns0:top/>
      </ns0:border>
    </ns0:dxf>
    <ns0:dxf>
      <ns0:font>
        <ns0:b/>
      </ns0:font>
    </ns0:dxf>
    <ns0:dxf>
      <ns0:font>
        <ns0:color rgb="FFC00000"/>
      </ns0:font>
    </ns0:dxf>
    <ns0:dxf>
      <ns0:font>
        <ns0:b/>
      </ns0:font>
    </ns0:dxf>
    <ns0:dxf>
      <ns0:font>
        <ns0:color rgb="FFC00000"/>
      </ns0:font>
    </ns0:dxf>
    <ns0:dxf>
      <ns0:border>
        <ns0:vertical style="thin">
          <ns0:color rgb="FFABABAB"/>
        </ns0:vertical>
        <ns0:horizontal style="thin">
          <ns0:color rgb="FFABABAB"/>
        </ns0:horizontal>
      </ns0:border>
    </ns0:dxf>
    <ns0:dxf>
      <ns0:font>
        <ns0:name val="Arial"/>
        <ns0:scheme val="none"/>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numFmt numFmtId="0" formatCode="General"/>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ill>
        <ns0:patternFill patternType="solid">
          <ns0:fgColor indexed="64"/>
          <ns0:bgColor theme="0" tint="-0.0499893185216834"/>
        </ns0:patternFill>
      </ns0:fill>
    </ns0:dxf>
    <ns0:dxf>
      <ns0:font>
        <ns0:b/>
      </ns0:font>
    </ns0:dxf>
    <ns0:dxf>
      <ns0:font>
        <ns0:color rgb="FFC00000"/>
      </ns0:font>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horizontal style="thin">
          <ns0:color rgb="FFABABAB"/>
        </ns0:horizontal>
      </ns0:border>
    </ns0:dxf>
    <ns0:dxf>
      <ns0:border>
        <ns0:bottom style="thin">
          <ns0:color rgb="FFABABAB"/>
        </ns0:bottom>
      </ns0:border>
    </ns0:dxf>
    <ns0:dxf>
      <ns0:font>
        <ns0:b/>
        <ns0:color rgb="FFC00000"/>
      </ns0:font>
    </ns0:dxf>
    <ns0:dxf>
      <ns0:font>
        <ns0:b/>
        <ns0:color rgb="FFC00000"/>
      </ns0:font>
    </ns0:dxf>
    <ns0:dxf>
      <ns0:font>
        <ns0:b/>
        <ns0:color rgb="FFC00000"/>
      </ns0:font>
    </ns0:dxf>
    <ns0:dxf>
      <ns0:border>
        <ns0:top/>
      </ns0:border>
    </ns0:dxf>
    <ns0:dxf>
      <ns0:font>
        <ns0:b/>
      </ns0:font>
    </ns0:dxf>
    <ns0:dxf>
      <ns0:font>
        <ns0:color rgb="FFC00000"/>
      </ns0:font>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165" formatCode="_-* #,##0_-;\-* #,##0_-;_-* &quot;-&quot;??_-;_-@_-"/>
    </ns0:dxf>
    <ns0:dxf>
      <ns0:border>
        <ns0:left/>
        <ns0:top/>
      </ns0:border>
    </ns0:dxf>
    <ns0:dxf>
      <ns0:font>
        <ns0:color auto="true"/>
      </ns0:font>
    </ns0:dxf>
    <ns0:dxf>
      <ns0:font>
        <ns0:b val="false"/>
      </ns0:font>
    </ns0:dxf>
    <ns0:dxf>
      <ns0:border>
        <ns0:left/>
        <ns0:top/>
      </ns0:border>
    </ns0:dxf>
    <ns0:dxf>
      <ns0:border>
        <ns0:left style="thin">
          <ns0:color rgb="FF999999"/>
        </ns0:left>
        <ns0:right style="thin">
          <ns0:color rgb="FF999999"/>
        </ns0:right>
        <ns0:top style="thin">
          <ns0:color rgb="FF999999"/>
        </ns0:top>
        <ns0:bottom style="thin">
          <ns0:color rgb="FF999999"/>
        </ns0:bottom>
      </ns0:border>
    </ns0:dxf>
    <ns0:dxf>
      <ns0:font>
        <ns0:color rgb="FFC00000"/>
      </ns0:font>
    </ns0:dxf>
    <ns0:dxf>
      <ns0:font>
        <ns0:b/>
      </ns0:font>
    </ns0:dxf>
    <ns0:dxf>
      <ns0:font>
        <ns0:b/>
      </ns0:font>
    </ns0:dxf>
    <ns0:dxf>
      <ns0:font>
        <ns0:color rgb="FFC00000"/>
      </ns0:font>
    </ns0:dxf>
    <ns0:dxf>
      <ns0:alignment horizontal="general" indent="0" readingOrder="0"/>
    </ns0:dxf>
    <ns0:dxf>
      <ns0:border>
        <ns0:right style="thin">
          <ns0:color rgb="FFABABAB"/>
        </ns0:right>
        <ns0:top style="thin">
          <ns0:color rgb="FFABABAB"/>
        </ns0:top>
        <ns0:bottom style="thin">
          <ns0:color rgb="FFABABAB"/>
        </ns0:bottom>
        <ns0:vertical style="thin">
          <ns0:color rgb="FFABABAB"/>
        </ns0:vertical>
        <ns0:horizontal style="thin">
          <ns0:color rgb="FFABABAB"/>
        </ns0:horizontal>
      </ns0:border>
    </ns0:dxf>
    <ns0:dxf>
      <ns0:font>
        <ns0:b/>
        <ns0:color rgb="FFC00000"/>
      </ns0:font>
    </ns0:dxf>
    <ns0:dxf>
      <ns0:font>
        <ns0:b/>
        <ns0:color rgb="FFC00000"/>
      </ns0:font>
    </ns0:dxf>
    <ns0:dxf>
      <ns0:font>
        <ns0:b/>
        <ns0:color rgb="FFC00000"/>
      </ns0:font>
    </ns0:dxf>
    <ns0:dxf>
      <ns0:border>
        <ns0:top/>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165" formatCode="_-* #,##0_-;\-* #,##0_-;_-* &quot;-&quot;??_-;_-@_-"/>
    </ns0:dxf>
    <ns0:dxf>
      <ns0:font>
        <ns0:b/>
      </ns0:font>
    </ns0:dxf>
    <ns0:dxf>
      <ns0:font>
        <ns0:color rgb="FFC00000"/>
      </ns0:font>
    </ns0:dxf>
    <ns0:dxf>
      <ns0:border>
        <ns0:horizontal style="thin">
          <ns0:color theme="0" tint="-0.3499862666707358"/>
        </ns0:horizontal>
      </ns0:border>
    </ns0:dxf>
    <ns0:dxf>
      <ns0:font>
        <ns0:b/>
        <ns0:color rgb="FFC00000"/>
      </ns0:font>
    </ns0:dxf>
    <ns0:dxf>
      <ns0:border>
        <ns0:top/>
      </ns0:border>
    </ns0:dxf>
    <ns0:dxf>
      <ns0:font>
        <ns0:b/>
        <ns0:color rgb="FFC00000"/>
      </ns0:font>
    </ns0:dxf>
    <ns0:dxf>
      <ns0:font>
        <ns0:b/>
      </ns0:font>
    </ns0:dxf>
    <ns0:dxf>
      <ns0:font>
        <ns0:color rgb="FFC00000"/>
      </ns0:font>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externalLinks/externalLink1.xml" Type="http://schemas.openxmlformats.org/officeDocument/2006/relationships/externalLink" Id="rId8"/>
   <Relationship Target="../customXml/item3.xml" Type="http://schemas.openxmlformats.org/officeDocument/2006/relationships/customXml" Id="rId13"/>
   <Relationship Target="../customXml/item6.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sharedStrings.xml" Type="http://schemas.openxmlformats.org/officeDocument/2006/relationships/sharedStrings" Id="rId17"/>
   <Relationship Target="worksheets/sheet2.xml" Type="http://schemas.openxmlformats.org/officeDocument/2006/relationships/worksheet" Id="rId2"/>
   <Relationship Target="styles.xml" Type="http://schemas.openxmlformats.org/officeDocument/2006/relationships/styles" Id="rId16"/>
   <Relationship Target="../customXml/item8.xml" Type="http://schemas.openxmlformats.org/officeDocument/2006/relationships/customXml" Id="rId20"/>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customXml/item5.xml" Type="http://schemas.openxmlformats.org/officeDocument/2006/relationships/customXml" Id="rId15"/>
   <Relationship Target="theme/theme1.xml" Type="http://schemas.openxmlformats.org/officeDocument/2006/relationships/theme" Id="rId10"/>
   <Relationship Target="../customXml/item7.xml" Type="http://schemas.openxmlformats.org/officeDocument/2006/relationships/customXml" Id="rId19"/>
   <Relationship Target="worksheets/sheet4.xml" Type="http://schemas.openxmlformats.org/officeDocument/2006/relationships/worksheet" Id="rId4"/>
   <Relationship Target="externalLinks/externalLink2.xml" Type="http://schemas.openxmlformats.org/officeDocument/2006/relationships/externalLink" Id="rId9"/>
   <Relationship Target="../customXml/item4.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21</xdr:row>
      <xdr:rowOff>9525</xdr:rowOff>
    </xdr:from>
    <xdr:to>
      <xdr:col>1</xdr:col>
      <xdr:colOff>666750</xdr:colOff>
      <xdr:row>22</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864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externalLinks/_rels/externalLink1.xml.rels><?xml version="1.0" encoding="UTF-8"?>
<Relationships xmlns="http://schemas.openxmlformats.org/package/2006/relationships">
   <Relationship TargetMode="External" Target="/teams/DDR_CSA/02_QuarterlyCycle/2024/Q4_Jan-Dec2024/03_Validation/00_Initial_Data_Pivots/Aboriginal/Indigenous_Data_Tables_Victim_Reports_Visualisation_Year_Ending_December_2024.xlsx" Type="http://schemas.openxmlformats.org/officeDocument/2006/relationships/externalLinkPath" Id="rId1"/>
</Relationships>

</file>

<file path=xl/externalLinks/_rels/externalLink2.xml.rels><?xml version="1.0" encoding="UTF-8"?>
<Relationships xmlns="http://schemas.openxmlformats.org/package/2006/relationships">
   <Relationship TargetMode="External" Target="Templates/Data_Tables_Victim_Reports_Visualisation_Year_Ending_Month_Year.xlsx" Type="http://schemas.openxmlformats.org/officeDocument/2006/relationships/externalLinkPath" Id="rId1"/>
</Relationships>

</file>

<file path=xl/externalLinks/externalLink1.xml><?xml version="1.0" encoding="utf-8"?>
<ns0:externalLink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externalBook r:id="rId1">
    <ns0:sheetNames>
      <ns0:sheetName val="Contents"/>
      <ns0:sheetName val="Footnotes"/>
      <ns0:sheetName val="Table 01"/>
      <ns0:sheetName val="Pivot 01"/>
      <ns0:sheetName val="Table 02"/>
      <ns0:sheetName val="Pivot 02"/>
      <ns0:sheetName val="Table 03"/>
      <ns0:sheetName val="Pivot 03"/>
      <ns0:sheetName val="Table 04"/>
      <ns0:sheetName val="Pivot 04"/>
      <ns0:sheetName val="Table 05"/>
      <ns0:sheetName val="Pivot 05"/>
      <ns0:sheetName val="Table 06"/>
      <ns0:sheetName val="Pivot 06"/>
      <ns0:sheetName val="#REF"/>
    </ns0:sheetNames>
    <ns0:sheetDataSet>
      <ns0:sheetData sheetId="0" refreshError="true"/>
      <ns0:sheetData sheetId="1" refreshError="true"/>
      <ns0:sheetData sheetId="2">
        <ns0:row r="1">
          <ns0:cell r="A1" t="str">
            <ns0:v>Year</ns0:v>
          </ns0:cell>
          <ns0:cell r="B1" t="str">
            <ns0:v>Year ending</ns0:v>
          </ns0:cell>
          <ns0:cell r="C1" t="str">
            <ns0:v>Offence Division</ns0:v>
          </ns0:cell>
          <ns0:cell r="D1" t="str">
            <ns0:v>Offence Subdivision</ns0:v>
          </ns0:cell>
          <ns0:cell r="E1" t="str">
            <ns0:v>Offence Group</ns0:v>
          </ns0:cell>
          <ns0:cell r="F1" t="str">
            <ns0:v>Indigenous Status</ns0:v>
          </ns0:cell>
          <ns0:cell r="G1" t="str">
            <ns0:v>Victim Reports</ns0:v>
          </ns0:cell>
        </ns0:row>
        <ns0:row r="2">
          <ns0:cell r="A2">
            <ns0:v>2024</ns0:v>
          </ns0:cell>
        </ns0:row>
        <ns0:row r="3">
          <ns0:cell r="A3">
            <ns0:v>2024</ns0:v>
          </ns0:cell>
        </ns0:row>
        <ns0:row r="4">
          <ns0:cell r="A4">
            <ns0:v>2024</ns0:v>
          </ns0:cell>
        </ns0:row>
        <ns0:row r="5">
          <ns0:cell r="A5">
            <ns0:v>2024</ns0:v>
          </ns0:cell>
        </ns0:row>
        <ns0:row r="6">
          <ns0:cell r="A6">
            <ns0:v>2024</ns0:v>
          </ns0:cell>
        </ns0:row>
        <ns0:row r="7">
          <ns0:cell r="A7">
            <ns0:v>2024</ns0:v>
          </ns0:cell>
        </ns0:row>
        <ns0:row r="8">
          <ns0:cell r="A8">
            <ns0:v>2024</ns0:v>
          </ns0:cell>
        </ns0:row>
        <ns0:row r="9">
          <ns0:cell r="A9">
            <ns0:v>2024</ns0:v>
          </ns0:cell>
        </ns0:row>
        <ns0:row r="10">
          <ns0:cell r="A10">
            <ns0:v>2024</ns0:v>
          </ns0:cell>
        </ns0:row>
        <ns0:row r="11">
          <ns0:cell r="A11">
            <ns0:v>2024</ns0:v>
          </ns0:cell>
        </ns0:row>
        <ns0:row r="12">
          <ns0:cell r="A12">
            <ns0:v>2024</ns0:v>
          </ns0:cell>
        </ns0:row>
        <ns0:row r="13">
          <ns0:cell r="A13">
            <ns0:v>2024</ns0:v>
          </ns0:cell>
        </ns0:row>
        <ns0:row r="14">
          <ns0:cell r="A14">
            <ns0:v>2024</ns0:v>
          </ns0:cell>
        </ns0:row>
        <ns0:row r="15">
          <ns0:cell r="A15">
            <ns0:v>2024</ns0:v>
          </ns0:cell>
        </ns0:row>
        <ns0:row r="16">
          <ns0:cell r="A16">
            <ns0:v>2024</ns0:v>
          </ns0:cell>
        </ns0:row>
        <ns0:row r="17">
          <ns0:cell r="A17">
            <ns0:v>2024</ns0:v>
          </ns0:cell>
        </ns0:row>
        <ns0:row r="18">
          <ns0:cell r="A18">
            <ns0:v>2024</ns0:v>
          </ns0:cell>
        </ns0:row>
        <ns0:row r="19">
          <ns0:cell r="A19">
            <ns0:v>2024</ns0:v>
          </ns0:cell>
        </ns0:row>
        <ns0:row r="20">
          <ns0:cell r="A20">
            <ns0:v>2024</ns0:v>
          </ns0:cell>
        </ns0:row>
        <ns0:row r="21">
          <ns0:cell r="A21">
            <ns0:v>2024</ns0:v>
          </ns0:cell>
        </ns0:row>
        <ns0:row r="22">
          <ns0:cell r="A22">
            <ns0:v>2024</ns0:v>
          </ns0:cell>
        </ns0:row>
        <ns0:row r="23">
          <ns0:cell r="A23">
            <ns0:v>2024</ns0:v>
          </ns0:cell>
        </ns0:row>
        <ns0:row r="24">
          <ns0:cell r="A24">
            <ns0:v>2024</ns0:v>
          </ns0:cell>
        </ns0:row>
        <ns0:row r="25">
          <ns0:cell r="A25">
            <ns0:v>2024</ns0:v>
          </ns0:cell>
        </ns0:row>
        <ns0:row r="26">
          <ns0:cell r="A26">
            <ns0:v>2024</ns0:v>
          </ns0:cell>
        </ns0:row>
        <ns0:row r="27">
          <ns0:cell r="A27">
            <ns0:v>2024</ns0:v>
          </ns0:cell>
        </ns0:row>
        <ns0:row r="28">
          <ns0:cell r="A28">
            <ns0:v>2024</ns0:v>
          </ns0:cell>
        </ns0:row>
        <ns0:row r="29">
          <ns0:cell r="A29">
            <ns0:v>2024</ns0:v>
          </ns0:cell>
        </ns0:row>
        <ns0:row r="30">
          <ns0:cell r="A30">
            <ns0:v>2024</ns0:v>
          </ns0:cell>
        </ns0:row>
        <ns0:row r="31">
          <ns0:cell r="A31">
            <ns0:v>2024</ns0:v>
          </ns0:cell>
        </ns0:row>
        <ns0:row r="32">
          <ns0:cell r="A32">
            <ns0:v>2024</ns0:v>
          </ns0:cell>
        </ns0:row>
        <ns0:row r="33">
          <ns0:cell r="A33">
            <ns0:v>2024</ns0:v>
          </ns0:cell>
        </ns0:row>
        <ns0:row r="34">
          <ns0:cell r="A34">
            <ns0:v>2024</ns0:v>
          </ns0:cell>
        </ns0:row>
        <ns0:row r="35">
          <ns0:cell r="A35">
            <ns0:v>2024</ns0:v>
          </ns0:cell>
        </ns0:row>
        <ns0:row r="36">
          <ns0:cell r="A36">
            <ns0:v>2024</ns0:v>
          </ns0:cell>
        </ns0:row>
        <ns0:row r="37">
          <ns0:cell r="A37">
            <ns0:v>2024</ns0:v>
          </ns0:cell>
        </ns0:row>
        <ns0:row r="38">
          <ns0:cell r="A38">
            <ns0:v>2024</ns0:v>
          </ns0:cell>
        </ns0:row>
        <ns0:row r="39">
          <ns0:cell r="A39">
            <ns0:v>2024</ns0:v>
          </ns0:cell>
        </ns0:row>
        <ns0:row r="40">
          <ns0:cell r="A40">
            <ns0:v>2024</ns0:v>
          </ns0:cell>
        </ns0:row>
        <ns0:row r="41">
          <ns0:cell r="A41">
            <ns0:v>2024</ns0:v>
          </ns0:cell>
        </ns0:row>
        <ns0:row r="42">
          <ns0:cell r="A42">
            <ns0:v>2024</ns0:v>
          </ns0:cell>
        </ns0:row>
        <ns0:row r="43">
          <ns0:cell r="A43">
            <ns0:v>2024</ns0:v>
          </ns0:cell>
        </ns0:row>
        <ns0:row r="44">
          <ns0:cell r="A44">
            <ns0:v>2024</ns0:v>
          </ns0:cell>
        </ns0:row>
        <ns0:row r="45">
          <ns0:cell r="A45">
            <ns0:v>2024</ns0:v>
          </ns0:cell>
        </ns0:row>
        <ns0:row r="46">
          <ns0:cell r="A46">
            <ns0:v>2024</ns0:v>
          </ns0:cell>
        </ns0:row>
        <ns0:row r="47">
          <ns0:cell r="A47">
            <ns0:v>2024</ns0:v>
          </ns0:cell>
        </ns0:row>
        <ns0:row r="48">
          <ns0:cell r="A48">
            <ns0:v>2024</ns0:v>
          </ns0:cell>
        </ns0:row>
        <ns0:row r="49">
          <ns0:cell r="A49">
            <ns0:v>2024</ns0:v>
          </ns0:cell>
        </ns0:row>
        <ns0:row r="50">
          <ns0:cell r="A50">
            <ns0:v>2024</ns0:v>
          </ns0:cell>
        </ns0:row>
        <ns0:row r="51">
          <ns0:cell r="A51">
            <ns0:v>2024</ns0:v>
          </ns0:cell>
        </ns0:row>
        <ns0:row r="52">
          <ns0:cell r="A52">
            <ns0:v>2024</ns0:v>
          </ns0:cell>
        </ns0:row>
        <ns0:row r="53">
          <ns0:cell r="A53">
            <ns0:v>2024</ns0:v>
          </ns0:cell>
        </ns0:row>
        <ns0:row r="54">
          <ns0:cell r="A54">
            <ns0:v>2024</ns0:v>
          </ns0:cell>
        </ns0:row>
        <ns0:row r="55">
          <ns0:cell r="A55">
            <ns0:v>2024</ns0:v>
          </ns0:cell>
        </ns0:row>
        <ns0:row r="56">
          <ns0:cell r="A56">
            <ns0:v>2024</ns0:v>
          </ns0:cell>
        </ns0:row>
        <ns0:row r="57">
          <ns0:cell r="A57">
            <ns0:v>2024</ns0:v>
          </ns0:cell>
        </ns0:row>
        <ns0:row r="58">
          <ns0:cell r="A58">
            <ns0:v>2024</ns0:v>
          </ns0:cell>
        </ns0:row>
        <ns0:row r="59">
          <ns0:cell r="A59">
            <ns0:v>2024</ns0:v>
          </ns0:cell>
        </ns0:row>
        <ns0:row r="60">
          <ns0:cell r="A60">
            <ns0:v>2024</ns0:v>
          </ns0:cell>
        </ns0:row>
        <ns0:row r="61">
          <ns0:cell r="A61">
            <ns0:v>2024</ns0:v>
          </ns0:cell>
        </ns0:row>
        <ns0:row r="62">
          <ns0:cell r="A62">
            <ns0:v>2024</ns0:v>
          </ns0:cell>
        </ns0:row>
        <ns0:row r="63">
          <ns0:cell r="A63">
            <ns0:v>2024</ns0:v>
          </ns0:cell>
        </ns0:row>
        <ns0:row r="64">
          <ns0:cell r="A64">
            <ns0:v>2024</ns0:v>
          </ns0:cell>
        </ns0:row>
        <ns0:row r="65">
          <ns0:cell r="A65">
            <ns0:v>2024</ns0:v>
          </ns0:cell>
        </ns0:row>
        <ns0:row r="66">
          <ns0:cell r="A66">
            <ns0:v>2024</ns0:v>
          </ns0:cell>
        </ns0:row>
        <ns0:row r="67">
          <ns0:cell r="A67">
            <ns0:v>2024</ns0:v>
          </ns0:cell>
        </ns0:row>
        <ns0:row r="68">
          <ns0:cell r="A68">
            <ns0:v>2024</ns0:v>
          </ns0:cell>
        </ns0:row>
        <ns0:row r="69">
          <ns0:cell r="A69">
            <ns0:v>2024</ns0:v>
          </ns0:cell>
        </ns0:row>
        <ns0:row r="70">
          <ns0:cell r="A70">
            <ns0:v>2024</ns0:v>
          </ns0:cell>
        </ns0:row>
        <ns0:row r="71">
          <ns0:cell r="A71">
            <ns0:v>2024</ns0:v>
          </ns0:cell>
        </ns0:row>
        <ns0:row r="72">
          <ns0:cell r="A72">
            <ns0:v>2024</ns0:v>
          </ns0:cell>
        </ns0:row>
        <ns0:row r="73">
          <ns0:cell r="A73">
            <ns0:v>2024</ns0:v>
          </ns0:cell>
        </ns0:row>
        <ns0:row r="74">
          <ns0:cell r="A74">
            <ns0:v>2024</ns0:v>
          </ns0:cell>
        </ns0:row>
        <ns0:row r="75">
          <ns0:cell r="A75">
            <ns0:v>2024</ns0:v>
          </ns0:cell>
        </ns0:row>
        <ns0:row r="76">
          <ns0:cell r="A76">
            <ns0:v>2024</ns0:v>
          </ns0:cell>
        </ns0:row>
        <ns0:row r="77">
          <ns0:cell r="A77">
            <ns0:v>2024</ns0:v>
          </ns0:cell>
        </ns0:row>
        <ns0:row r="78">
          <ns0:cell r="A78">
            <ns0:v>2024</ns0:v>
          </ns0:cell>
        </ns0:row>
        <ns0:row r="79">
          <ns0:cell r="A79">
            <ns0:v>2024</ns0:v>
          </ns0:cell>
        </ns0:row>
        <ns0:row r="80">
          <ns0:cell r="A80">
            <ns0:v>2024</ns0:v>
          </ns0:cell>
        </ns0:row>
        <ns0:row r="81">
          <ns0:cell r="A81">
            <ns0:v>2024</ns0:v>
          </ns0:cell>
        </ns0:row>
        <ns0:row r="82">
          <ns0:cell r="A82">
            <ns0:v>2024</ns0:v>
          </ns0:cell>
        </ns0:row>
        <ns0:row r="83">
          <ns0:cell r="A83">
            <ns0:v>2024</ns0:v>
          </ns0:cell>
        </ns0:row>
        <ns0:row r="84">
          <ns0:cell r="A84">
            <ns0:v>2024</ns0:v>
          </ns0:cell>
        </ns0:row>
        <ns0:row r="85">
          <ns0:cell r="A85">
            <ns0:v>2024</ns0:v>
          </ns0:cell>
        </ns0:row>
        <ns0:row r="86">
          <ns0:cell r="A86">
            <ns0:v>2024</ns0:v>
          </ns0:cell>
        </ns0:row>
        <ns0:row r="87">
          <ns0:cell r="A87">
            <ns0:v>2024</ns0:v>
          </ns0:cell>
        </ns0:row>
        <ns0:row r="88">
          <ns0:cell r="A88">
            <ns0:v>2024</ns0:v>
          </ns0:cell>
        </ns0:row>
        <ns0:row r="89">
          <ns0:cell r="A89">
            <ns0:v>2024</ns0:v>
          </ns0:cell>
        </ns0:row>
        <ns0:row r="90">
          <ns0:cell r="A90">
            <ns0:v>2024</ns0:v>
          </ns0:cell>
        </ns0:row>
        <ns0:row r="91">
          <ns0:cell r="A91">
            <ns0:v>2024</ns0:v>
          </ns0:cell>
        </ns0:row>
        <ns0:row r="92">
          <ns0:cell r="A92">
            <ns0:v>2023</ns0:v>
          </ns0:cell>
        </ns0:row>
        <ns0:row r="93">
          <ns0:cell r="A93">
            <ns0:v>2023</ns0:v>
          </ns0:cell>
        </ns0:row>
        <ns0:row r="94">
          <ns0:cell r="A94">
            <ns0:v>2023</ns0:v>
          </ns0:cell>
        </ns0:row>
        <ns0:row r="95">
          <ns0:cell r="A95">
            <ns0:v>2023</ns0:v>
          </ns0:cell>
        </ns0:row>
        <ns0:row r="96">
          <ns0:cell r="A96">
            <ns0:v>2023</ns0:v>
          </ns0:cell>
        </ns0:row>
        <ns0:row r="97">
          <ns0:cell r="A97">
            <ns0:v>2023</ns0:v>
          </ns0:cell>
        </ns0:row>
        <ns0:row r="98">
          <ns0:cell r="A98">
            <ns0:v>2023</ns0:v>
          </ns0:cell>
        </ns0:row>
        <ns0:row r="99">
          <ns0:cell r="A99">
            <ns0:v>2023</ns0:v>
          </ns0:cell>
        </ns0:row>
        <ns0:row r="100">
          <ns0:cell r="A100">
            <ns0:v>2023</ns0:v>
          </ns0:cell>
        </ns0:row>
        <ns0:row r="101">
          <ns0:cell r="A101">
            <ns0:v>2023</ns0:v>
          </ns0:cell>
        </ns0:row>
        <ns0:row r="102">
          <ns0:cell r="A102">
            <ns0:v>2023</ns0:v>
          </ns0:cell>
        </ns0:row>
        <ns0:row r="103">
          <ns0:cell r="A103">
            <ns0:v>2023</ns0:v>
          </ns0:cell>
        </ns0:row>
        <ns0:row r="104">
          <ns0:cell r="A104">
            <ns0:v>2023</ns0:v>
          </ns0:cell>
        </ns0:row>
        <ns0:row r="105">
          <ns0:cell r="A105">
            <ns0:v>2023</ns0:v>
          </ns0:cell>
        </ns0:row>
        <ns0:row r="106">
          <ns0:cell r="A106">
            <ns0:v>2023</ns0:v>
          </ns0:cell>
        </ns0:row>
        <ns0:row r="107">
          <ns0:cell r="A107">
            <ns0:v>2023</ns0:v>
          </ns0:cell>
        </ns0:row>
        <ns0:row r="108">
          <ns0:cell r="A108">
            <ns0:v>2023</ns0:v>
          </ns0:cell>
        </ns0:row>
        <ns0:row r="109">
          <ns0:cell r="A109">
            <ns0:v>2023</ns0:v>
          </ns0:cell>
        </ns0:row>
        <ns0:row r="110">
          <ns0:cell r="A110">
            <ns0:v>2023</ns0:v>
          </ns0:cell>
        </ns0:row>
        <ns0:row r="111">
          <ns0:cell r="A111">
            <ns0:v>2023</ns0:v>
          </ns0:cell>
        </ns0:row>
        <ns0:row r="112">
          <ns0:cell r="A112">
            <ns0:v>2023</ns0:v>
          </ns0:cell>
        </ns0:row>
        <ns0:row r="113">
          <ns0:cell r="A113">
            <ns0:v>2023</ns0:v>
          </ns0:cell>
        </ns0:row>
        <ns0:row r="114">
          <ns0:cell r="A114">
            <ns0:v>2023</ns0:v>
          </ns0:cell>
        </ns0:row>
        <ns0:row r="115">
          <ns0:cell r="A115">
            <ns0:v>2023</ns0:v>
          </ns0:cell>
        </ns0:row>
        <ns0:row r="116">
          <ns0:cell r="A116">
            <ns0:v>2023</ns0:v>
          </ns0:cell>
        </ns0:row>
        <ns0:row r="117">
          <ns0:cell r="A117">
            <ns0:v>2023</ns0:v>
          </ns0:cell>
        </ns0:row>
        <ns0:row r="118">
          <ns0:cell r="A118">
            <ns0:v>2023</ns0:v>
          </ns0:cell>
        </ns0:row>
        <ns0:row r="119">
          <ns0:cell r="A119">
            <ns0:v>2023</ns0:v>
          </ns0:cell>
        </ns0:row>
        <ns0:row r="120">
          <ns0:cell r="A120">
            <ns0:v>2023</ns0:v>
          </ns0:cell>
        </ns0:row>
        <ns0:row r="121">
          <ns0:cell r="A121">
            <ns0:v>2023</ns0:v>
          </ns0:cell>
        </ns0:row>
        <ns0:row r="122">
          <ns0:cell r="A122">
            <ns0:v>2023</ns0:v>
          </ns0:cell>
        </ns0:row>
        <ns0:row r="123">
          <ns0:cell r="A123">
            <ns0:v>2023</ns0:v>
          </ns0:cell>
        </ns0:row>
        <ns0:row r="124">
          <ns0:cell r="A124">
            <ns0:v>2023</ns0:v>
          </ns0:cell>
        </ns0:row>
        <ns0:row r="125">
          <ns0:cell r="A125">
            <ns0:v>2023</ns0:v>
          </ns0:cell>
        </ns0:row>
        <ns0:row r="126">
          <ns0:cell r="A126">
            <ns0:v>2023</ns0:v>
          </ns0:cell>
        </ns0:row>
        <ns0:row r="127">
          <ns0:cell r="A127">
            <ns0:v>2023</ns0:v>
          </ns0:cell>
        </ns0:row>
        <ns0:row r="128">
          <ns0:cell r="A128">
            <ns0:v>2023</ns0:v>
          </ns0:cell>
        </ns0:row>
        <ns0:row r="129">
          <ns0:cell r="A129">
            <ns0:v>2023</ns0:v>
          </ns0:cell>
        </ns0:row>
        <ns0:row r="130">
          <ns0:cell r="A130">
            <ns0:v>2023</ns0:v>
          </ns0:cell>
        </ns0:row>
        <ns0:row r="131">
          <ns0:cell r="A131">
            <ns0:v>2023</ns0:v>
          </ns0:cell>
        </ns0:row>
        <ns0:row r="132">
          <ns0:cell r="A132">
            <ns0:v>2023</ns0:v>
          </ns0:cell>
        </ns0:row>
        <ns0:row r="133">
          <ns0:cell r="A133">
            <ns0:v>2023</ns0:v>
          </ns0:cell>
        </ns0:row>
        <ns0:row r="134">
          <ns0:cell r="A134">
            <ns0:v>2023</ns0:v>
          </ns0:cell>
        </ns0:row>
        <ns0:row r="135">
          <ns0:cell r="A135">
            <ns0:v>2023</ns0:v>
          </ns0:cell>
        </ns0:row>
        <ns0:row r="136">
          <ns0:cell r="A136">
            <ns0:v>2023</ns0:v>
          </ns0:cell>
        </ns0:row>
        <ns0:row r="137">
          <ns0:cell r="A137">
            <ns0:v>2023</ns0:v>
          </ns0:cell>
        </ns0:row>
        <ns0:row r="138">
          <ns0:cell r="A138">
            <ns0:v>2023</ns0:v>
          </ns0:cell>
        </ns0:row>
        <ns0:row r="139">
          <ns0:cell r="A139">
            <ns0:v>2023</ns0:v>
          </ns0:cell>
        </ns0:row>
        <ns0:row r="140">
          <ns0:cell r="A140">
            <ns0:v>2023</ns0:v>
          </ns0:cell>
        </ns0:row>
        <ns0:row r="141">
          <ns0:cell r="A141">
            <ns0:v>2023</ns0:v>
          </ns0:cell>
        </ns0:row>
        <ns0:row r="142">
          <ns0:cell r="A142">
            <ns0:v>2023</ns0:v>
          </ns0:cell>
        </ns0:row>
        <ns0:row r="143">
          <ns0:cell r="A143">
            <ns0:v>2023</ns0:v>
          </ns0:cell>
        </ns0:row>
        <ns0:row r="144">
          <ns0:cell r="A144">
            <ns0:v>2023</ns0:v>
          </ns0:cell>
        </ns0:row>
        <ns0:row r="145">
          <ns0:cell r="A145">
            <ns0:v>2023</ns0:v>
          </ns0:cell>
        </ns0:row>
        <ns0:row r="146">
          <ns0:cell r="A146">
            <ns0:v>2023</ns0:v>
          </ns0:cell>
        </ns0:row>
        <ns0:row r="147">
          <ns0:cell r="A147">
            <ns0:v>2023</ns0:v>
          </ns0:cell>
        </ns0:row>
        <ns0:row r="148">
          <ns0:cell r="A148">
            <ns0:v>2023</ns0:v>
          </ns0:cell>
        </ns0:row>
        <ns0:row r="149">
          <ns0:cell r="A149">
            <ns0:v>2023</ns0:v>
          </ns0:cell>
        </ns0:row>
        <ns0:row r="150">
          <ns0:cell r="A150">
            <ns0:v>2023</ns0:v>
          </ns0:cell>
        </ns0:row>
        <ns0:row r="151">
          <ns0:cell r="A151">
            <ns0:v>2023</ns0:v>
          </ns0:cell>
        </ns0:row>
        <ns0:row r="152">
          <ns0:cell r="A152">
            <ns0:v>2023</ns0:v>
          </ns0:cell>
        </ns0:row>
        <ns0:row r="153">
          <ns0:cell r="A153">
            <ns0:v>2023</ns0:v>
          </ns0:cell>
        </ns0:row>
        <ns0:row r="154">
          <ns0:cell r="A154">
            <ns0:v>2023</ns0:v>
          </ns0:cell>
        </ns0:row>
        <ns0:row r="155">
          <ns0:cell r="A155">
            <ns0:v>2023</ns0:v>
          </ns0:cell>
        </ns0:row>
        <ns0:row r="156">
          <ns0:cell r="A156">
            <ns0:v>2023</ns0:v>
          </ns0:cell>
        </ns0:row>
        <ns0:row r="157">
          <ns0:cell r="A157">
            <ns0:v>2023</ns0:v>
          </ns0:cell>
        </ns0:row>
        <ns0:row r="158">
          <ns0:cell r="A158">
            <ns0:v>2023</ns0:v>
          </ns0:cell>
        </ns0:row>
        <ns0:row r="159">
          <ns0:cell r="A159">
            <ns0:v>2023</ns0:v>
          </ns0:cell>
        </ns0:row>
        <ns0:row r="160">
          <ns0:cell r="A160">
            <ns0:v>2023</ns0:v>
          </ns0:cell>
        </ns0:row>
        <ns0:row r="161">
          <ns0:cell r="A161">
            <ns0:v>2023</ns0:v>
          </ns0:cell>
        </ns0:row>
        <ns0:row r="162">
          <ns0:cell r="A162">
            <ns0:v>2023</ns0:v>
          </ns0:cell>
        </ns0:row>
        <ns0:row r="163">
          <ns0:cell r="A163">
            <ns0:v>2023</ns0:v>
          </ns0:cell>
        </ns0:row>
        <ns0:row r="164">
          <ns0:cell r="A164">
            <ns0:v>2023</ns0:v>
          </ns0:cell>
        </ns0:row>
        <ns0:row r="165">
          <ns0:cell r="A165">
            <ns0:v>2023</ns0:v>
          </ns0:cell>
        </ns0:row>
        <ns0:row r="166">
          <ns0:cell r="A166">
            <ns0:v>2023</ns0:v>
          </ns0:cell>
        </ns0:row>
        <ns0:row r="167">
          <ns0:cell r="A167">
            <ns0:v>2023</ns0:v>
          </ns0:cell>
        </ns0:row>
        <ns0:row r="168">
          <ns0:cell r="A168">
            <ns0:v>2023</ns0:v>
          </ns0:cell>
        </ns0:row>
        <ns0:row r="169">
          <ns0:cell r="A169">
            <ns0:v>2023</ns0:v>
          </ns0:cell>
        </ns0:row>
        <ns0:row r="170">
          <ns0:cell r="A170">
            <ns0:v>2023</ns0:v>
          </ns0:cell>
        </ns0:row>
        <ns0:row r="171">
          <ns0:cell r="A171">
            <ns0:v>2023</ns0:v>
          </ns0:cell>
        </ns0:row>
        <ns0:row r="172">
          <ns0:cell r="A172">
            <ns0:v>2023</ns0:v>
          </ns0:cell>
        </ns0:row>
        <ns0:row r="173">
          <ns0:cell r="A173">
            <ns0:v>2023</ns0:v>
          </ns0:cell>
        </ns0:row>
        <ns0:row r="174">
          <ns0:cell r="A174">
            <ns0:v>2023</ns0:v>
          </ns0:cell>
        </ns0:row>
        <ns0:row r="175">
          <ns0:cell r="A175">
            <ns0:v>2023</ns0:v>
          </ns0:cell>
        </ns0:row>
        <ns0:row r="176">
          <ns0:cell r="A176">
            <ns0:v>2023</ns0:v>
          </ns0:cell>
        </ns0:row>
        <ns0:row r="177">
          <ns0:cell r="A177">
            <ns0:v>2023</ns0:v>
          </ns0:cell>
        </ns0:row>
        <ns0:row r="178">
          <ns0:cell r="A178">
            <ns0:v>2023</ns0:v>
          </ns0:cell>
        </ns0:row>
        <ns0:row r="179">
          <ns0:cell r="A179">
            <ns0:v>2023</ns0:v>
          </ns0:cell>
        </ns0:row>
        <ns0:row r="180">
          <ns0:cell r="A180">
            <ns0:v>2023</ns0:v>
          </ns0:cell>
        </ns0:row>
        <ns0:row r="181">
          <ns0:cell r="A181">
            <ns0:v>2022</ns0:v>
          </ns0:cell>
        </ns0:row>
        <ns0:row r="182">
          <ns0:cell r="A182">
            <ns0:v>2022</ns0:v>
          </ns0:cell>
        </ns0:row>
        <ns0:row r="183">
          <ns0:cell r="A183">
            <ns0:v>2022</ns0:v>
          </ns0:cell>
        </ns0:row>
        <ns0:row r="184">
          <ns0:cell r="A184">
            <ns0:v>2022</ns0:v>
          </ns0:cell>
        </ns0:row>
        <ns0:row r="185">
          <ns0:cell r="A185">
            <ns0:v>2022</ns0:v>
          </ns0:cell>
        </ns0:row>
        <ns0:row r="186">
          <ns0:cell r="A186">
            <ns0:v>2022</ns0:v>
          </ns0:cell>
        </ns0:row>
        <ns0:row r="187">
          <ns0:cell r="A187">
            <ns0:v>2022</ns0:v>
          </ns0:cell>
        </ns0:row>
        <ns0:row r="188">
          <ns0:cell r="A188">
            <ns0:v>2022</ns0:v>
          </ns0:cell>
        </ns0:row>
        <ns0:row r="189">
          <ns0:cell r="A189">
            <ns0:v>2022</ns0:v>
          </ns0:cell>
        </ns0:row>
        <ns0:row r="190">
          <ns0:cell r="A190">
            <ns0:v>2022</ns0:v>
          </ns0:cell>
        </ns0:row>
        <ns0:row r="191">
          <ns0:cell r="A191">
            <ns0:v>2022</ns0:v>
          </ns0:cell>
        </ns0:row>
        <ns0:row r="192">
          <ns0:cell r="A192">
            <ns0:v>2022</ns0:v>
          </ns0:cell>
        </ns0:row>
        <ns0:row r="193">
          <ns0:cell r="A193">
            <ns0:v>2022</ns0:v>
          </ns0:cell>
        </ns0:row>
        <ns0:row r="194">
          <ns0:cell r="A194">
            <ns0:v>2022</ns0:v>
          </ns0:cell>
        </ns0:row>
        <ns0:row r="195">
          <ns0:cell r="A195">
            <ns0:v>2022</ns0:v>
          </ns0:cell>
        </ns0:row>
        <ns0:row r="196">
          <ns0:cell r="A196">
            <ns0:v>2022</ns0:v>
          </ns0:cell>
        </ns0:row>
        <ns0:row r="197">
          <ns0:cell r="A197">
            <ns0:v>2022</ns0:v>
          </ns0:cell>
        </ns0:row>
        <ns0:row r="198">
          <ns0:cell r="A198">
            <ns0:v>2022</ns0:v>
          </ns0:cell>
        </ns0:row>
        <ns0:row r="199">
          <ns0:cell r="A199">
            <ns0:v>2022</ns0:v>
          </ns0:cell>
        </ns0:row>
        <ns0:row r="200">
          <ns0:cell r="A200">
            <ns0:v>2022</ns0:v>
          </ns0:cell>
        </ns0:row>
        <ns0:row r="201">
          <ns0:cell r="A201">
            <ns0:v>2022</ns0:v>
          </ns0:cell>
        </ns0:row>
        <ns0:row r="202">
          <ns0:cell r="A202">
            <ns0:v>2022</ns0:v>
          </ns0:cell>
        </ns0:row>
        <ns0:row r="203">
          <ns0:cell r="A203">
            <ns0:v>2022</ns0:v>
          </ns0:cell>
        </ns0:row>
        <ns0:row r="204">
          <ns0:cell r="A204">
            <ns0:v>2022</ns0:v>
          </ns0:cell>
        </ns0:row>
        <ns0:row r="205">
          <ns0:cell r="A205">
            <ns0:v>2022</ns0:v>
          </ns0:cell>
        </ns0:row>
        <ns0:row r="206">
          <ns0:cell r="A206">
            <ns0:v>2022</ns0:v>
          </ns0:cell>
        </ns0:row>
        <ns0:row r="207">
          <ns0:cell r="A207">
            <ns0:v>2022</ns0:v>
          </ns0:cell>
        </ns0:row>
        <ns0:row r="208">
          <ns0:cell r="A208">
            <ns0:v>2022</ns0:v>
          </ns0:cell>
        </ns0:row>
        <ns0:row r="209">
          <ns0:cell r="A209">
            <ns0:v>2022</ns0:v>
          </ns0:cell>
        </ns0:row>
        <ns0:row r="210">
          <ns0:cell r="A210">
            <ns0:v>2022</ns0:v>
          </ns0:cell>
        </ns0:row>
        <ns0:row r="211">
          <ns0:cell r="A211">
            <ns0:v>2022</ns0:v>
          </ns0:cell>
        </ns0:row>
        <ns0:row r="212">
          <ns0:cell r="A212">
            <ns0:v>2022</ns0:v>
          </ns0:cell>
        </ns0:row>
        <ns0:row r="213">
          <ns0:cell r="A213">
            <ns0:v>2022</ns0:v>
          </ns0:cell>
        </ns0:row>
        <ns0:row r="214">
          <ns0:cell r="A214">
            <ns0:v>2022</ns0:v>
          </ns0:cell>
        </ns0:row>
        <ns0:row r="215">
          <ns0:cell r="A215">
            <ns0:v>2022</ns0:v>
          </ns0:cell>
        </ns0:row>
        <ns0:row r="216">
          <ns0:cell r="A216">
            <ns0:v>2022</ns0:v>
          </ns0:cell>
        </ns0:row>
        <ns0:row r="217">
          <ns0:cell r="A217">
            <ns0:v>2022</ns0:v>
          </ns0:cell>
        </ns0:row>
        <ns0:row r="218">
          <ns0:cell r="A218">
            <ns0:v>2022</ns0:v>
          </ns0:cell>
        </ns0:row>
        <ns0:row r="219">
          <ns0:cell r="A219">
            <ns0:v>2022</ns0:v>
          </ns0:cell>
        </ns0:row>
        <ns0:row r="220">
          <ns0:cell r="A220">
            <ns0:v>2022</ns0:v>
          </ns0:cell>
        </ns0:row>
        <ns0:row r="221">
          <ns0:cell r="A221">
            <ns0:v>2022</ns0:v>
          </ns0:cell>
        </ns0:row>
        <ns0:row r="222">
          <ns0:cell r="A222">
            <ns0:v>2022</ns0:v>
          </ns0:cell>
        </ns0:row>
        <ns0:row r="223">
          <ns0:cell r="A223">
            <ns0:v>2022</ns0:v>
          </ns0:cell>
        </ns0:row>
        <ns0:row r="224">
          <ns0:cell r="A224">
            <ns0:v>2022</ns0:v>
          </ns0:cell>
        </ns0:row>
        <ns0:row r="225">
          <ns0:cell r="A225">
            <ns0:v>2022</ns0:v>
          </ns0:cell>
        </ns0:row>
        <ns0:row r="226">
          <ns0:cell r="A226">
            <ns0:v>2022</ns0:v>
          </ns0:cell>
        </ns0:row>
        <ns0:row r="227">
          <ns0:cell r="A227">
            <ns0:v>2022</ns0:v>
          </ns0:cell>
        </ns0:row>
        <ns0:row r="228">
          <ns0:cell r="A228">
            <ns0:v>2022</ns0:v>
          </ns0:cell>
        </ns0:row>
        <ns0:row r="229">
          <ns0:cell r="A229">
            <ns0:v>2022</ns0:v>
          </ns0:cell>
        </ns0:row>
        <ns0:row r="230">
          <ns0:cell r="A230">
            <ns0:v>2022</ns0:v>
          </ns0:cell>
        </ns0:row>
        <ns0:row r="231">
          <ns0:cell r="A231">
            <ns0:v>2022</ns0:v>
          </ns0:cell>
        </ns0:row>
        <ns0:row r="232">
          <ns0:cell r="A232">
            <ns0:v>2022</ns0:v>
          </ns0:cell>
        </ns0:row>
        <ns0:row r="233">
          <ns0:cell r="A233">
            <ns0:v>2022</ns0:v>
          </ns0:cell>
        </ns0:row>
        <ns0:row r="234">
          <ns0:cell r="A234">
            <ns0:v>2022</ns0:v>
          </ns0:cell>
        </ns0:row>
        <ns0:row r="235">
          <ns0:cell r="A235">
            <ns0:v>2022</ns0:v>
          </ns0:cell>
        </ns0:row>
        <ns0:row r="236">
          <ns0:cell r="A236">
            <ns0:v>2022</ns0:v>
          </ns0:cell>
        </ns0:row>
        <ns0:row r="237">
          <ns0:cell r="A237">
            <ns0:v>2022</ns0:v>
          </ns0:cell>
        </ns0:row>
        <ns0:row r="238">
          <ns0:cell r="A238">
            <ns0:v>2022</ns0:v>
          </ns0:cell>
        </ns0:row>
        <ns0:row r="239">
          <ns0:cell r="A239">
            <ns0:v>2022</ns0:v>
          </ns0:cell>
        </ns0:row>
        <ns0:row r="240">
          <ns0:cell r="A240">
            <ns0:v>2022</ns0:v>
          </ns0:cell>
        </ns0:row>
        <ns0:row r="241">
          <ns0:cell r="A241">
            <ns0:v>2022</ns0:v>
          </ns0:cell>
        </ns0:row>
        <ns0:row r="242">
          <ns0:cell r="A242">
            <ns0:v>2022</ns0:v>
          </ns0:cell>
        </ns0:row>
        <ns0:row r="243">
          <ns0:cell r="A243">
            <ns0:v>2022</ns0:v>
          </ns0:cell>
        </ns0:row>
        <ns0:row r="244">
          <ns0:cell r="A244">
            <ns0:v>2022</ns0:v>
          </ns0:cell>
        </ns0:row>
        <ns0:row r="245">
          <ns0:cell r="A245">
            <ns0:v>2022</ns0:v>
          </ns0:cell>
        </ns0:row>
        <ns0:row r="246">
          <ns0:cell r="A246">
            <ns0:v>2022</ns0:v>
          </ns0:cell>
        </ns0:row>
        <ns0:row r="247">
          <ns0:cell r="A247">
            <ns0:v>2022</ns0:v>
          </ns0:cell>
        </ns0:row>
        <ns0:row r="248">
          <ns0:cell r="A248">
            <ns0:v>2022</ns0:v>
          </ns0:cell>
        </ns0:row>
        <ns0:row r="249">
          <ns0:cell r="A249">
            <ns0:v>2022</ns0:v>
          </ns0:cell>
        </ns0:row>
        <ns0:row r="250">
          <ns0:cell r="A250">
            <ns0:v>2022</ns0:v>
          </ns0:cell>
        </ns0:row>
        <ns0:row r="251">
          <ns0:cell r="A251">
            <ns0:v>2022</ns0:v>
          </ns0:cell>
        </ns0:row>
        <ns0:row r="252">
          <ns0:cell r="A252">
            <ns0:v>2022</ns0:v>
          </ns0:cell>
        </ns0:row>
        <ns0:row r="253">
          <ns0:cell r="A253">
            <ns0:v>2022</ns0:v>
          </ns0:cell>
        </ns0:row>
        <ns0:row r="254">
          <ns0:cell r="A254">
            <ns0:v>2022</ns0:v>
          </ns0:cell>
        </ns0:row>
        <ns0:row r="255">
          <ns0:cell r="A255">
            <ns0:v>2022</ns0:v>
          </ns0:cell>
        </ns0:row>
        <ns0:row r="256">
          <ns0:cell r="A256">
            <ns0:v>2022</ns0:v>
          </ns0:cell>
        </ns0:row>
        <ns0:row r="257">
          <ns0:cell r="A257">
            <ns0:v>2022</ns0:v>
          </ns0:cell>
        </ns0:row>
        <ns0:row r="258">
          <ns0:cell r="A258">
            <ns0:v>2022</ns0:v>
          </ns0:cell>
        </ns0:row>
        <ns0:row r="259">
          <ns0:cell r="A259">
            <ns0:v>2022</ns0:v>
          </ns0:cell>
        </ns0:row>
        <ns0:row r="260">
          <ns0:cell r="A260">
            <ns0:v>2022</ns0:v>
          </ns0:cell>
        </ns0:row>
        <ns0:row r="261">
          <ns0:cell r="A261">
            <ns0:v>2022</ns0:v>
          </ns0:cell>
        </ns0:row>
        <ns0:row r="262">
          <ns0:cell r="A262">
            <ns0:v>2022</ns0:v>
          </ns0:cell>
        </ns0:row>
        <ns0:row r="263">
          <ns0:cell r="A263">
            <ns0:v>2022</ns0:v>
          </ns0:cell>
        </ns0:row>
        <ns0:row r="264">
          <ns0:cell r="A264">
            <ns0:v>2022</ns0:v>
          </ns0:cell>
        </ns0:row>
        <ns0:row r="265">
          <ns0:cell r="A265">
            <ns0:v>2022</ns0:v>
          </ns0:cell>
        </ns0:row>
        <ns0:row r="266">
          <ns0:cell r="A266">
            <ns0:v>2022</ns0:v>
          </ns0:cell>
        </ns0:row>
        <ns0:row r="267">
          <ns0:cell r="A267">
            <ns0:v>2022</ns0:v>
          </ns0:cell>
        </ns0:row>
        <ns0:row r="268">
          <ns0:cell r="A268">
            <ns0:v>2022</ns0:v>
          </ns0:cell>
        </ns0:row>
        <ns0:row r="269">
          <ns0:cell r="A269">
            <ns0:v>2021</ns0:v>
          </ns0:cell>
        </ns0:row>
        <ns0:row r="270">
          <ns0:cell r="A270">
            <ns0:v>2021</ns0:v>
          </ns0:cell>
        </ns0:row>
        <ns0:row r="271">
          <ns0:cell r="A271">
            <ns0:v>2021</ns0:v>
          </ns0:cell>
        </ns0:row>
        <ns0:row r="272">
          <ns0:cell r="A272">
            <ns0:v>2021</ns0:v>
          </ns0:cell>
        </ns0:row>
        <ns0:row r="273">
          <ns0:cell r="A273">
            <ns0:v>2021</ns0:v>
          </ns0:cell>
        </ns0:row>
        <ns0:row r="274">
          <ns0:cell r="A274">
            <ns0:v>2021</ns0:v>
          </ns0:cell>
        </ns0:row>
        <ns0:row r="275">
          <ns0:cell r="A275">
            <ns0:v>2021</ns0:v>
          </ns0:cell>
        </ns0:row>
        <ns0:row r="276">
          <ns0:cell r="A276">
            <ns0:v>2021</ns0:v>
          </ns0:cell>
        </ns0:row>
        <ns0:row r="277">
          <ns0:cell r="A277">
            <ns0:v>2021</ns0:v>
          </ns0:cell>
        </ns0:row>
        <ns0:row r="278">
          <ns0:cell r="A278">
            <ns0:v>2021</ns0:v>
          </ns0:cell>
        </ns0:row>
        <ns0:row r="279">
          <ns0:cell r="A279">
            <ns0:v>2021</ns0:v>
          </ns0:cell>
        </ns0:row>
        <ns0:row r="280">
          <ns0:cell r="A280">
            <ns0:v>2021</ns0:v>
          </ns0:cell>
        </ns0:row>
        <ns0:row r="281">
          <ns0:cell r="A281">
            <ns0:v>2021</ns0:v>
          </ns0:cell>
        </ns0:row>
        <ns0:row r="282">
          <ns0:cell r="A282">
            <ns0:v>2021</ns0:v>
          </ns0:cell>
        </ns0:row>
        <ns0:row r="283">
          <ns0:cell r="A283">
            <ns0:v>2021</ns0:v>
          </ns0:cell>
        </ns0:row>
        <ns0:row r="284">
          <ns0:cell r="A284">
            <ns0:v>2021</ns0:v>
          </ns0:cell>
        </ns0:row>
        <ns0:row r="285">
          <ns0:cell r="A285">
            <ns0:v>2021</ns0:v>
          </ns0:cell>
        </ns0:row>
        <ns0:row r="286">
          <ns0:cell r="A286">
            <ns0:v>2021</ns0:v>
          </ns0:cell>
        </ns0:row>
        <ns0:row r="287">
          <ns0:cell r="A287">
            <ns0:v>2021</ns0:v>
          </ns0:cell>
        </ns0:row>
        <ns0:row r="288">
          <ns0:cell r="A288">
            <ns0:v>2021</ns0:v>
          </ns0:cell>
        </ns0:row>
        <ns0:row r="289">
          <ns0:cell r="A289">
            <ns0:v>2021</ns0:v>
          </ns0:cell>
        </ns0:row>
        <ns0:row r="290">
          <ns0:cell r="A290">
            <ns0:v>2021</ns0:v>
          </ns0:cell>
        </ns0:row>
        <ns0:row r="291">
          <ns0:cell r="A291">
            <ns0:v>2021</ns0:v>
          </ns0:cell>
        </ns0:row>
        <ns0:row r="292">
          <ns0:cell r="A292">
            <ns0:v>2021</ns0:v>
          </ns0:cell>
        </ns0:row>
        <ns0:row r="293">
          <ns0:cell r="A293">
            <ns0:v>2021</ns0:v>
          </ns0:cell>
        </ns0:row>
        <ns0:row r="294">
          <ns0:cell r="A294">
            <ns0:v>2021</ns0:v>
          </ns0:cell>
        </ns0:row>
        <ns0:row r="295">
          <ns0:cell r="A295">
            <ns0:v>2021</ns0:v>
          </ns0:cell>
        </ns0:row>
        <ns0:row r="296">
          <ns0:cell r="A296">
            <ns0:v>2021</ns0:v>
          </ns0:cell>
        </ns0:row>
        <ns0:row r="297">
          <ns0:cell r="A297">
            <ns0:v>2021</ns0:v>
          </ns0:cell>
        </ns0:row>
        <ns0:row r="298">
          <ns0:cell r="A298">
            <ns0:v>2021</ns0:v>
          </ns0:cell>
        </ns0:row>
        <ns0:row r="299">
          <ns0:cell r="A299">
            <ns0:v>2021</ns0:v>
          </ns0:cell>
        </ns0:row>
        <ns0:row r="300">
          <ns0:cell r="A300">
            <ns0:v>2021</ns0:v>
          </ns0:cell>
        </ns0:row>
        <ns0:row r="301">
          <ns0:cell r="A301">
            <ns0:v>2021</ns0:v>
          </ns0:cell>
        </ns0:row>
        <ns0:row r="302">
          <ns0:cell r="A302">
            <ns0:v>2021</ns0:v>
          </ns0:cell>
        </ns0:row>
        <ns0:row r="303">
          <ns0:cell r="A303">
            <ns0:v>2021</ns0:v>
          </ns0:cell>
        </ns0:row>
        <ns0:row r="304">
          <ns0:cell r="A304">
            <ns0:v>2021</ns0:v>
          </ns0:cell>
        </ns0:row>
        <ns0:row r="305">
          <ns0:cell r="A305">
            <ns0:v>2021</ns0:v>
          </ns0:cell>
        </ns0:row>
        <ns0:row r="306">
          <ns0:cell r="A306">
            <ns0:v>2021</ns0:v>
          </ns0:cell>
        </ns0:row>
        <ns0:row r="307">
          <ns0:cell r="A307">
            <ns0:v>2021</ns0:v>
          </ns0:cell>
        </ns0:row>
        <ns0:row r="308">
          <ns0:cell r="A308">
            <ns0:v>2021</ns0:v>
          </ns0:cell>
        </ns0:row>
        <ns0:row r="309">
          <ns0:cell r="A309">
            <ns0:v>2021</ns0:v>
          </ns0:cell>
        </ns0:row>
        <ns0:row r="310">
          <ns0:cell r="A310">
            <ns0:v>2021</ns0:v>
          </ns0:cell>
        </ns0:row>
        <ns0:row r="311">
          <ns0:cell r="A311">
            <ns0:v>2021</ns0:v>
          </ns0:cell>
        </ns0:row>
        <ns0:row r="312">
          <ns0:cell r="A312">
            <ns0:v>2021</ns0:v>
          </ns0:cell>
        </ns0:row>
        <ns0:row r="313">
          <ns0:cell r="A313">
            <ns0:v>2021</ns0:v>
          </ns0:cell>
        </ns0:row>
        <ns0:row r="314">
          <ns0:cell r="A314">
            <ns0:v>2021</ns0:v>
          </ns0:cell>
        </ns0:row>
        <ns0:row r="315">
          <ns0:cell r="A315">
            <ns0:v>2021</ns0:v>
          </ns0:cell>
        </ns0:row>
        <ns0:row r="316">
          <ns0:cell r="A316">
            <ns0:v>2021</ns0:v>
          </ns0:cell>
        </ns0:row>
        <ns0:row r="317">
          <ns0:cell r="A317">
            <ns0:v>2021</ns0:v>
          </ns0:cell>
        </ns0:row>
        <ns0:row r="318">
          <ns0:cell r="A318">
            <ns0:v>2021</ns0:v>
          </ns0:cell>
        </ns0:row>
        <ns0:row r="319">
          <ns0:cell r="A319">
            <ns0:v>2021</ns0:v>
          </ns0:cell>
        </ns0:row>
        <ns0:row r="320">
          <ns0:cell r="A320">
            <ns0:v>2021</ns0:v>
          </ns0:cell>
        </ns0:row>
        <ns0:row r="321">
          <ns0:cell r="A321">
            <ns0:v>2021</ns0:v>
          </ns0:cell>
        </ns0:row>
        <ns0:row r="322">
          <ns0:cell r="A322">
            <ns0:v>2021</ns0:v>
          </ns0:cell>
        </ns0:row>
        <ns0:row r="323">
          <ns0:cell r="A323">
            <ns0:v>2021</ns0:v>
          </ns0:cell>
        </ns0:row>
        <ns0:row r="324">
          <ns0:cell r="A324">
            <ns0:v>2021</ns0:v>
          </ns0:cell>
        </ns0:row>
        <ns0:row r="325">
          <ns0:cell r="A325">
            <ns0:v>2021</ns0:v>
          </ns0:cell>
        </ns0:row>
        <ns0:row r="326">
          <ns0:cell r="A326">
            <ns0:v>2021</ns0:v>
          </ns0:cell>
        </ns0:row>
        <ns0:row r="327">
          <ns0:cell r="A327">
            <ns0:v>2021</ns0:v>
          </ns0:cell>
        </ns0:row>
        <ns0:row r="328">
          <ns0:cell r="A328">
            <ns0:v>2021</ns0:v>
          </ns0:cell>
        </ns0:row>
        <ns0:row r="329">
          <ns0:cell r="A329">
            <ns0:v>2021</ns0:v>
          </ns0:cell>
        </ns0:row>
        <ns0:row r="330">
          <ns0:cell r="A330">
            <ns0:v>2021</ns0:v>
          </ns0:cell>
        </ns0:row>
        <ns0:row r="331">
          <ns0:cell r="A331">
            <ns0:v>2021</ns0:v>
          </ns0:cell>
        </ns0:row>
        <ns0:row r="332">
          <ns0:cell r="A332">
            <ns0:v>2021</ns0:v>
          </ns0:cell>
        </ns0:row>
        <ns0:row r="333">
          <ns0:cell r="A333">
            <ns0:v>2021</ns0:v>
          </ns0:cell>
        </ns0:row>
        <ns0:row r="334">
          <ns0:cell r="A334">
            <ns0:v>2021</ns0:v>
          </ns0:cell>
        </ns0:row>
        <ns0:row r="335">
          <ns0:cell r="A335">
            <ns0:v>2021</ns0:v>
          </ns0:cell>
        </ns0:row>
        <ns0:row r="336">
          <ns0:cell r="A336">
            <ns0:v>2021</ns0:v>
          </ns0:cell>
        </ns0:row>
        <ns0:row r="337">
          <ns0:cell r="A337">
            <ns0:v>2021</ns0:v>
          </ns0:cell>
        </ns0:row>
        <ns0:row r="338">
          <ns0:cell r="A338">
            <ns0:v>2021</ns0:v>
          </ns0:cell>
        </ns0:row>
        <ns0:row r="339">
          <ns0:cell r="A339">
            <ns0:v>2021</ns0:v>
          </ns0:cell>
        </ns0:row>
        <ns0:row r="340">
          <ns0:cell r="A340">
            <ns0:v>2021</ns0:v>
          </ns0:cell>
        </ns0:row>
        <ns0:row r="341">
          <ns0:cell r="A341">
            <ns0:v>2021</ns0:v>
          </ns0:cell>
        </ns0:row>
        <ns0:row r="342">
          <ns0:cell r="A342">
            <ns0:v>2021</ns0:v>
          </ns0:cell>
        </ns0:row>
        <ns0:row r="343">
          <ns0:cell r="A343">
            <ns0:v>2021</ns0:v>
          </ns0:cell>
        </ns0:row>
        <ns0:row r="344">
          <ns0:cell r="A344">
            <ns0:v>2021</ns0:v>
          </ns0:cell>
        </ns0:row>
        <ns0:row r="345">
          <ns0:cell r="A345">
            <ns0:v>2021</ns0:v>
          </ns0:cell>
        </ns0:row>
        <ns0:row r="346">
          <ns0:cell r="A346">
            <ns0:v>2021</ns0:v>
          </ns0:cell>
        </ns0:row>
        <ns0:row r="347">
          <ns0:cell r="A347">
            <ns0:v>2021</ns0:v>
          </ns0:cell>
        </ns0:row>
        <ns0:row r="348">
          <ns0:cell r="A348">
            <ns0:v>2021</ns0:v>
          </ns0:cell>
        </ns0:row>
        <ns0:row r="349">
          <ns0:cell r="A349">
            <ns0:v>2021</ns0:v>
          </ns0:cell>
        </ns0:row>
        <ns0:row r="350">
          <ns0:cell r="A350">
            <ns0:v>2021</ns0:v>
          </ns0:cell>
        </ns0:row>
        <ns0:row r="351">
          <ns0:cell r="A351">
            <ns0:v>2021</ns0:v>
          </ns0:cell>
        </ns0:row>
        <ns0:row r="352">
          <ns0:cell r="A352">
            <ns0:v>2021</ns0:v>
          </ns0:cell>
        </ns0:row>
        <ns0:row r="353">
          <ns0:cell r="A353">
            <ns0:v>2021</ns0:v>
          </ns0:cell>
        </ns0:row>
        <ns0:row r="354">
          <ns0:cell r="A354">
            <ns0:v>2021</ns0:v>
          </ns0:cell>
        </ns0:row>
        <ns0:row r="355">
          <ns0:cell r="A355">
            <ns0:v>2021</ns0:v>
          </ns0:cell>
        </ns0:row>
        <ns0:row r="356">
          <ns0:cell r="A356">
            <ns0:v>2021</ns0:v>
          </ns0:cell>
        </ns0:row>
        <ns0:row r="357">
          <ns0:cell r="A357">
            <ns0:v>2021</ns0:v>
          </ns0:cell>
        </ns0:row>
        <ns0:row r="358">
          <ns0:cell r="A358">
            <ns0:v>2020</ns0:v>
          </ns0:cell>
        </ns0:row>
        <ns0:row r="359">
          <ns0:cell r="A359">
            <ns0:v>2020</ns0:v>
          </ns0:cell>
        </ns0:row>
        <ns0:row r="360">
          <ns0:cell r="A360">
            <ns0:v>2020</ns0:v>
          </ns0:cell>
        </ns0:row>
        <ns0:row r="361">
          <ns0:cell r="A361">
            <ns0:v>2020</ns0:v>
          </ns0:cell>
        </ns0:row>
        <ns0:row r="362">
          <ns0:cell r="A362">
            <ns0:v>2020</ns0:v>
          </ns0:cell>
        </ns0:row>
        <ns0:row r="363">
          <ns0:cell r="A363">
            <ns0:v>2020</ns0:v>
          </ns0:cell>
        </ns0:row>
        <ns0:row r="364">
          <ns0:cell r="A364">
            <ns0:v>2020</ns0:v>
          </ns0:cell>
        </ns0:row>
        <ns0:row r="365">
          <ns0:cell r="A365">
            <ns0:v>2020</ns0:v>
          </ns0:cell>
        </ns0:row>
        <ns0:row r="366">
          <ns0:cell r="A366">
            <ns0:v>2020</ns0:v>
          </ns0:cell>
        </ns0:row>
        <ns0:row r="367">
          <ns0:cell r="A367">
            <ns0:v>2020</ns0:v>
          </ns0:cell>
        </ns0:row>
        <ns0:row r="368">
          <ns0:cell r="A368">
            <ns0:v>2020</ns0:v>
          </ns0:cell>
        </ns0:row>
        <ns0:row r="369">
          <ns0:cell r="A369">
            <ns0:v>2020</ns0:v>
          </ns0:cell>
        </ns0:row>
        <ns0:row r="370">
          <ns0:cell r="A370">
            <ns0:v>2020</ns0:v>
          </ns0:cell>
        </ns0:row>
        <ns0:row r="371">
          <ns0:cell r="A371">
            <ns0:v>2020</ns0:v>
          </ns0:cell>
        </ns0:row>
        <ns0:row r="372">
          <ns0:cell r="A372">
            <ns0:v>2020</ns0:v>
          </ns0:cell>
        </ns0:row>
        <ns0:row r="373">
          <ns0:cell r="A373">
            <ns0:v>2020</ns0:v>
          </ns0:cell>
        </ns0:row>
        <ns0:row r="374">
          <ns0:cell r="A374">
            <ns0:v>2020</ns0:v>
          </ns0:cell>
        </ns0:row>
        <ns0:row r="375">
          <ns0:cell r="A375">
            <ns0:v>2020</ns0:v>
          </ns0:cell>
        </ns0:row>
        <ns0:row r="376">
          <ns0:cell r="A376">
            <ns0:v>2020</ns0:v>
          </ns0:cell>
        </ns0:row>
        <ns0:row r="377">
          <ns0:cell r="A377">
            <ns0:v>2020</ns0:v>
          </ns0:cell>
        </ns0:row>
        <ns0:row r="378">
          <ns0:cell r="A378">
            <ns0:v>2020</ns0:v>
          </ns0:cell>
        </ns0:row>
        <ns0:row r="379">
          <ns0:cell r="A379">
            <ns0:v>2020</ns0:v>
          </ns0:cell>
        </ns0:row>
        <ns0:row r="380">
          <ns0:cell r="A380">
            <ns0:v>2020</ns0:v>
          </ns0:cell>
        </ns0:row>
        <ns0:row r="381">
          <ns0:cell r="A381">
            <ns0:v>2020</ns0:v>
          </ns0:cell>
        </ns0:row>
        <ns0:row r="382">
          <ns0:cell r="A382">
            <ns0:v>2020</ns0:v>
          </ns0:cell>
        </ns0:row>
        <ns0:row r="383">
          <ns0:cell r="A383">
            <ns0:v>2020</ns0:v>
          </ns0:cell>
        </ns0:row>
        <ns0:row r="384">
          <ns0:cell r="A384">
            <ns0:v>2020</ns0:v>
          </ns0:cell>
        </ns0:row>
        <ns0:row r="385">
          <ns0:cell r="A385">
            <ns0:v>2020</ns0:v>
          </ns0:cell>
        </ns0:row>
        <ns0:row r="386">
          <ns0:cell r="A386">
            <ns0:v>2020</ns0:v>
          </ns0:cell>
        </ns0:row>
        <ns0:row r="387">
          <ns0:cell r="A387">
            <ns0:v>2020</ns0:v>
          </ns0:cell>
        </ns0:row>
        <ns0:row r="388">
          <ns0:cell r="A388">
            <ns0:v>2020</ns0:v>
          </ns0:cell>
        </ns0:row>
        <ns0:row r="389">
          <ns0:cell r="A389">
            <ns0:v>2020</ns0:v>
          </ns0:cell>
        </ns0:row>
        <ns0:row r="390">
          <ns0:cell r="A390">
            <ns0:v>2020</ns0:v>
          </ns0:cell>
        </ns0:row>
        <ns0:row r="391">
          <ns0:cell r="A391">
            <ns0:v>2020</ns0:v>
          </ns0:cell>
        </ns0:row>
        <ns0:row r="392">
          <ns0:cell r="A392">
            <ns0:v>2020</ns0:v>
          </ns0:cell>
        </ns0:row>
        <ns0:row r="393">
          <ns0:cell r="A393">
            <ns0:v>2020</ns0:v>
          </ns0:cell>
        </ns0:row>
        <ns0:row r="394">
          <ns0:cell r="A394">
            <ns0:v>2020</ns0:v>
          </ns0:cell>
        </ns0:row>
        <ns0:row r="395">
          <ns0:cell r="A395">
            <ns0:v>2020</ns0:v>
          </ns0:cell>
        </ns0:row>
        <ns0:row r="396">
          <ns0:cell r="A396">
            <ns0:v>2020</ns0:v>
          </ns0:cell>
        </ns0:row>
        <ns0:row r="397">
          <ns0:cell r="A397">
            <ns0:v>2020</ns0:v>
          </ns0:cell>
        </ns0:row>
        <ns0:row r="398">
          <ns0:cell r="A398">
            <ns0:v>2020</ns0:v>
          </ns0:cell>
        </ns0:row>
        <ns0:row r="399">
          <ns0:cell r="A399">
            <ns0:v>2020</ns0:v>
          </ns0:cell>
        </ns0:row>
        <ns0:row r="400">
          <ns0:cell r="A400">
            <ns0:v>2020</ns0:v>
          </ns0:cell>
        </ns0:row>
        <ns0:row r="401">
          <ns0:cell r="A401">
            <ns0:v>2020</ns0:v>
          </ns0:cell>
        </ns0:row>
        <ns0:row r="402">
          <ns0:cell r="A402">
            <ns0:v>2020</ns0:v>
          </ns0:cell>
        </ns0:row>
        <ns0:row r="403">
          <ns0:cell r="A403">
            <ns0:v>2020</ns0:v>
          </ns0:cell>
        </ns0:row>
        <ns0:row r="404">
          <ns0:cell r="A404">
            <ns0:v>2020</ns0:v>
          </ns0:cell>
        </ns0:row>
        <ns0:row r="405">
          <ns0:cell r="A405">
            <ns0:v>2020</ns0:v>
          </ns0:cell>
        </ns0:row>
        <ns0:row r="406">
          <ns0:cell r="A406">
            <ns0:v>2020</ns0:v>
          </ns0:cell>
        </ns0:row>
        <ns0:row r="407">
          <ns0:cell r="A407">
            <ns0:v>2020</ns0:v>
          </ns0:cell>
        </ns0:row>
        <ns0:row r="408">
          <ns0:cell r="A408">
            <ns0:v>2020</ns0:v>
          </ns0:cell>
        </ns0:row>
        <ns0:row r="409">
          <ns0:cell r="A409">
            <ns0:v>2020</ns0:v>
          </ns0:cell>
        </ns0:row>
        <ns0:row r="410">
          <ns0:cell r="A410">
            <ns0:v>2020</ns0:v>
          </ns0:cell>
        </ns0:row>
        <ns0:row r="411">
          <ns0:cell r="A411">
            <ns0:v>2020</ns0:v>
          </ns0:cell>
        </ns0:row>
        <ns0:row r="412">
          <ns0:cell r="A412">
            <ns0:v>2020</ns0:v>
          </ns0:cell>
        </ns0:row>
        <ns0:row r="413">
          <ns0:cell r="A413">
            <ns0:v>2020</ns0:v>
          </ns0:cell>
        </ns0:row>
        <ns0:row r="414">
          <ns0:cell r="A414">
            <ns0:v>2020</ns0:v>
          </ns0:cell>
        </ns0:row>
        <ns0:row r="415">
          <ns0:cell r="A415">
            <ns0:v>2020</ns0:v>
          </ns0:cell>
        </ns0:row>
        <ns0:row r="416">
          <ns0:cell r="A416">
            <ns0:v>2020</ns0:v>
          </ns0:cell>
        </ns0:row>
        <ns0:row r="417">
          <ns0:cell r="A417">
            <ns0:v>2020</ns0:v>
          </ns0:cell>
        </ns0:row>
        <ns0:row r="418">
          <ns0:cell r="A418">
            <ns0:v>2020</ns0:v>
          </ns0:cell>
        </ns0:row>
        <ns0:row r="419">
          <ns0:cell r="A419">
            <ns0:v>2020</ns0:v>
          </ns0:cell>
        </ns0:row>
        <ns0:row r="420">
          <ns0:cell r="A420">
            <ns0:v>2020</ns0:v>
          </ns0:cell>
        </ns0:row>
        <ns0:row r="421">
          <ns0:cell r="A421">
            <ns0:v>2020</ns0:v>
          </ns0:cell>
        </ns0:row>
        <ns0:row r="422">
          <ns0:cell r="A422">
            <ns0:v>2020</ns0:v>
          </ns0:cell>
        </ns0:row>
        <ns0:row r="423">
          <ns0:cell r="A423">
            <ns0:v>2020</ns0:v>
          </ns0:cell>
        </ns0:row>
        <ns0:row r="424">
          <ns0:cell r="A424">
            <ns0:v>2020</ns0:v>
          </ns0:cell>
        </ns0:row>
        <ns0:row r="425">
          <ns0:cell r="A425">
            <ns0:v>2020</ns0:v>
          </ns0:cell>
        </ns0:row>
        <ns0:row r="426">
          <ns0:cell r="A426">
            <ns0:v>2020</ns0:v>
          </ns0:cell>
        </ns0:row>
        <ns0:row r="427">
          <ns0:cell r="A427">
            <ns0:v>2020</ns0:v>
          </ns0:cell>
        </ns0:row>
        <ns0:row r="428">
          <ns0:cell r="A428">
            <ns0:v>2020</ns0:v>
          </ns0:cell>
        </ns0:row>
        <ns0:row r="429">
          <ns0:cell r="A429">
            <ns0:v>2020</ns0:v>
          </ns0:cell>
        </ns0:row>
        <ns0:row r="430">
          <ns0:cell r="A430">
            <ns0:v>2020</ns0:v>
          </ns0:cell>
        </ns0:row>
        <ns0:row r="431">
          <ns0:cell r="A431">
            <ns0:v>2020</ns0:v>
          </ns0:cell>
        </ns0:row>
        <ns0:row r="432">
          <ns0:cell r="A432">
            <ns0:v>2020</ns0:v>
          </ns0:cell>
        </ns0:row>
        <ns0:row r="433">
          <ns0:cell r="A433">
            <ns0:v>2020</ns0:v>
          </ns0:cell>
        </ns0:row>
        <ns0:row r="434">
          <ns0:cell r="A434">
            <ns0:v>2020</ns0:v>
          </ns0:cell>
        </ns0:row>
        <ns0:row r="435">
          <ns0:cell r="A435">
            <ns0:v>2020</ns0:v>
          </ns0:cell>
        </ns0:row>
        <ns0:row r="436">
          <ns0:cell r="A436">
            <ns0:v>2020</ns0:v>
          </ns0:cell>
        </ns0:row>
        <ns0:row r="437">
          <ns0:cell r="A437">
            <ns0:v>2020</ns0:v>
          </ns0:cell>
        </ns0:row>
        <ns0:row r="438">
          <ns0:cell r="A438">
            <ns0:v>2020</ns0:v>
          </ns0:cell>
        </ns0:row>
        <ns0:row r="439">
          <ns0:cell r="A439">
            <ns0:v>2020</ns0:v>
          </ns0:cell>
        </ns0:row>
        <ns0:row r="440">
          <ns0:cell r="A440">
            <ns0:v>2020</ns0:v>
          </ns0:cell>
        </ns0:row>
        <ns0:row r="441">
          <ns0:cell r="A441">
            <ns0:v>2020</ns0:v>
          </ns0:cell>
        </ns0:row>
        <ns0:row r="442">
          <ns0:cell r="A442">
            <ns0:v>2020</ns0:v>
          </ns0:cell>
        </ns0:row>
        <ns0:row r="443">
          <ns0:cell r="A443">
            <ns0:v>2020</ns0:v>
          </ns0:cell>
        </ns0:row>
        <ns0:row r="444">
          <ns0:cell r="A444">
            <ns0:v>2020</ns0:v>
          </ns0:cell>
        </ns0:row>
        <ns0:row r="445">
          <ns0:cell r="A445">
            <ns0:v>2020</ns0:v>
          </ns0:cell>
        </ns0:row>
        <ns0:row r="446">
          <ns0:cell r="A446">
            <ns0:v>2020</ns0:v>
          </ns0:cell>
        </ns0:row>
        <ns0:row r="447">
          <ns0:cell r="A447">
            <ns0:v>2020</ns0:v>
          </ns0:cell>
        </ns0:row>
      </ns0:sheetData>
      <ns0:sheetData sheetId="3" refreshError="true"/>
      <ns0:sheetData sheetId="4">
        <ns0:row r="1">
          <ns0:cell r="A1" t="str">
            <ns0:v>Year</ns0:v>
          </ns0:cell>
          <ns0:cell r="B1" t="str">
            <ns0:v>Year ending</ns0:v>
          </ns0:cell>
          <ns0:cell r="C1" t="str">
            <ns0:v>Sex</ns0:v>
          </ns0:cell>
          <ns0:cell r="D1" t="str">
            <ns0:v>Age Group</ns0:v>
          </ns0:cell>
          <ns0:cell r="E1" t="str">
            <ns0:v>Indigenous Status</ns0:v>
          </ns0:cell>
          <ns0:cell r="F1" t="str">
            <ns0:v>Victim Reports</ns0:v>
          </ns0:cell>
        </ns0:row>
        <ns0:row r="2">
          <ns0:cell r="A2">
            <ns0:v>2024</ns0:v>
          </ns0:cell>
        </ns0:row>
        <ns0:row r="3">
          <ns0:cell r="A3">
            <ns0:v>2024</ns0:v>
          </ns0:cell>
        </ns0:row>
        <ns0:row r="4">
          <ns0:cell r="A4">
            <ns0:v>2024</ns0:v>
          </ns0:cell>
        </ns0:row>
        <ns0:row r="5">
          <ns0:cell r="A5">
            <ns0:v>2024</ns0:v>
          </ns0:cell>
        </ns0:row>
        <ns0:row r="6">
          <ns0:cell r="A6">
            <ns0:v>2024</ns0:v>
          </ns0:cell>
        </ns0:row>
        <ns0:row r="7">
          <ns0:cell r="A7">
            <ns0:v>2024</ns0:v>
          </ns0:cell>
        </ns0:row>
        <ns0:row r="8">
          <ns0:cell r="A8">
            <ns0:v>2024</ns0:v>
          </ns0:cell>
        </ns0:row>
        <ns0:row r="9">
          <ns0:cell r="A9">
            <ns0:v>2024</ns0:v>
          </ns0:cell>
        </ns0:row>
        <ns0:row r="10">
          <ns0:cell r="A10">
            <ns0:v>2024</ns0:v>
          </ns0:cell>
        </ns0:row>
        <ns0:row r="11">
          <ns0:cell r="A11">
            <ns0:v>2024</ns0:v>
          </ns0:cell>
        </ns0:row>
        <ns0:row r="12">
          <ns0:cell r="A12">
            <ns0:v>2024</ns0:v>
          </ns0:cell>
        </ns0:row>
        <ns0:row r="13">
          <ns0:cell r="A13">
            <ns0:v>2024</ns0:v>
          </ns0:cell>
        </ns0:row>
        <ns0:row r="14">
          <ns0:cell r="A14">
            <ns0:v>2024</ns0:v>
          </ns0:cell>
        </ns0:row>
        <ns0:row r="15">
          <ns0:cell r="A15">
            <ns0:v>2024</ns0:v>
          </ns0:cell>
        </ns0:row>
        <ns0:row r="16">
          <ns0:cell r="A16">
            <ns0:v>2024</ns0:v>
          </ns0:cell>
        </ns0:row>
        <ns0:row r="17">
          <ns0:cell r="A17">
            <ns0:v>2024</ns0:v>
          </ns0:cell>
        </ns0:row>
        <ns0:row r="18">
          <ns0:cell r="A18">
            <ns0:v>2024</ns0:v>
          </ns0:cell>
        </ns0:row>
        <ns0:row r="19">
          <ns0:cell r="A19">
            <ns0:v>2024</ns0:v>
          </ns0:cell>
        </ns0:row>
        <ns0:row r="20">
          <ns0:cell r="A20">
            <ns0:v>2024</ns0:v>
          </ns0:cell>
        </ns0:row>
        <ns0:row r="21">
          <ns0:cell r="A21">
            <ns0:v>2024</ns0:v>
          </ns0:cell>
        </ns0:row>
        <ns0:row r="22">
          <ns0:cell r="A22">
            <ns0:v>2024</ns0:v>
          </ns0:cell>
        </ns0:row>
        <ns0:row r="23">
          <ns0:cell r="A23">
            <ns0:v>2024</ns0:v>
          </ns0:cell>
        </ns0:row>
        <ns0:row r="24">
          <ns0:cell r="A24">
            <ns0:v>2024</ns0:v>
          </ns0:cell>
        </ns0:row>
        <ns0:row r="25">
          <ns0:cell r="A25">
            <ns0:v>2024</ns0:v>
          </ns0:cell>
        </ns0:row>
        <ns0:row r="26">
          <ns0:cell r="A26">
            <ns0:v>2024</ns0:v>
          </ns0:cell>
        </ns0:row>
        <ns0:row r="27">
          <ns0:cell r="A27">
            <ns0:v>2024</ns0:v>
          </ns0:cell>
        </ns0:row>
        <ns0:row r="28">
          <ns0:cell r="A28">
            <ns0:v>2024</ns0:v>
          </ns0:cell>
        </ns0:row>
        <ns0:row r="29">
          <ns0:cell r="A29">
            <ns0:v>2024</ns0:v>
          </ns0:cell>
        </ns0:row>
        <ns0:row r="30">
          <ns0:cell r="A30">
            <ns0:v>2024</ns0:v>
          </ns0:cell>
        </ns0:row>
        <ns0:row r="31">
          <ns0:cell r="A31">
            <ns0:v>2024</ns0:v>
          </ns0:cell>
        </ns0:row>
        <ns0:row r="32">
          <ns0:cell r="A32">
            <ns0:v>2024</ns0:v>
          </ns0:cell>
        </ns0:row>
        <ns0:row r="33">
          <ns0:cell r="A33">
            <ns0:v>2024</ns0:v>
          </ns0:cell>
        </ns0:row>
        <ns0:row r="34">
          <ns0:cell r="A34">
            <ns0:v>2024</ns0:v>
          </ns0:cell>
        </ns0:row>
        <ns0:row r="35">
          <ns0:cell r="A35">
            <ns0:v>2024</ns0:v>
          </ns0:cell>
        </ns0:row>
        <ns0:row r="36">
          <ns0:cell r="A36">
            <ns0:v>2024</ns0:v>
          </ns0:cell>
        </ns0:row>
        <ns0:row r="37">
          <ns0:cell r="A37">
            <ns0:v>2024</ns0:v>
          </ns0:cell>
        </ns0:row>
        <ns0:row r="38">
          <ns0:cell r="A38">
            <ns0:v>2024</ns0:v>
          </ns0:cell>
        </ns0:row>
        <ns0:row r="39">
          <ns0:cell r="A39">
            <ns0:v>2024</ns0:v>
          </ns0:cell>
        </ns0:row>
        <ns0:row r="40">
          <ns0:cell r="A40">
            <ns0:v>2024</ns0:v>
          </ns0:cell>
        </ns0:row>
        <ns0:row r="41">
          <ns0:cell r="A41">
            <ns0:v>2024</ns0:v>
          </ns0:cell>
        </ns0:row>
        <ns0:row r="42">
          <ns0:cell r="A42">
            <ns0:v>2024</ns0:v>
          </ns0:cell>
        </ns0:row>
        <ns0:row r="43">
          <ns0:cell r="A43">
            <ns0:v>2024</ns0:v>
          </ns0:cell>
        </ns0:row>
        <ns0:row r="44">
          <ns0:cell r="A44">
            <ns0:v>2024</ns0:v>
          </ns0:cell>
        </ns0:row>
        <ns0:row r="45">
          <ns0:cell r="A45">
            <ns0:v>2024</ns0:v>
          </ns0:cell>
        </ns0:row>
        <ns0:row r="46">
          <ns0:cell r="A46">
            <ns0:v>2024</ns0:v>
          </ns0:cell>
        </ns0:row>
        <ns0:row r="47">
          <ns0:cell r="A47">
            <ns0:v>2024</ns0:v>
          </ns0:cell>
        </ns0:row>
        <ns0:row r="48">
          <ns0:cell r="A48">
            <ns0:v>2024</ns0:v>
          </ns0:cell>
        </ns0:row>
        <ns0:row r="49">
          <ns0:cell r="A49">
            <ns0:v>2024</ns0:v>
          </ns0:cell>
        </ns0:row>
        <ns0:row r="50">
          <ns0:cell r="A50">
            <ns0:v>2024</ns0:v>
          </ns0:cell>
        </ns0:row>
        <ns0:row r="51">
          <ns0:cell r="A51">
            <ns0:v>2024</ns0:v>
          </ns0:cell>
        </ns0:row>
        <ns0:row r="52">
          <ns0:cell r="A52">
            <ns0:v>2024</ns0:v>
          </ns0:cell>
        </ns0:row>
        <ns0:row r="53">
          <ns0:cell r="A53">
            <ns0:v>2024</ns0:v>
          </ns0:cell>
        </ns0:row>
        <ns0:row r="54">
          <ns0:cell r="A54">
            <ns0:v>2024</ns0:v>
          </ns0:cell>
        </ns0:row>
        <ns0:row r="55">
          <ns0:cell r="A55">
            <ns0:v>2024</ns0:v>
          </ns0:cell>
        </ns0:row>
        <ns0:row r="56">
          <ns0:cell r="A56">
            <ns0:v>2024</ns0:v>
          </ns0:cell>
        </ns0:row>
        <ns0:row r="57">
          <ns0:cell r="A57">
            <ns0:v>2024</ns0:v>
          </ns0:cell>
        </ns0:row>
        <ns0:row r="58">
          <ns0:cell r="A58">
            <ns0:v>2024</ns0:v>
          </ns0:cell>
        </ns0:row>
        <ns0:row r="59">
          <ns0:cell r="A59">
            <ns0:v>2024</ns0:v>
          </ns0:cell>
        </ns0:row>
        <ns0:row r="60">
          <ns0:cell r="A60">
            <ns0:v>2024</ns0:v>
          </ns0:cell>
        </ns0:row>
        <ns0:row r="61">
          <ns0:cell r="A61">
            <ns0:v>2024</ns0:v>
          </ns0:cell>
        </ns0:row>
        <ns0:row r="62">
          <ns0:cell r="A62">
            <ns0:v>2024</ns0:v>
          </ns0:cell>
        </ns0:row>
        <ns0:row r="63">
          <ns0:cell r="A63">
            <ns0:v>2024</ns0:v>
          </ns0:cell>
        </ns0:row>
        <ns0:row r="64">
          <ns0:cell r="A64">
            <ns0:v>2024</ns0:v>
          </ns0:cell>
        </ns0:row>
        <ns0:row r="65">
          <ns0:cell r="A65">
            <ns0:v>2024</ns0:v>
          </ns0:cell>
        </ns0:row>
        <ns0:row r="66">
          <ns0:cell r="A66">
            <ns0:v>2024</ns0:v>
          </ns0:cell>
        </ns0:row>
        <ns0:row r="67">
          <ns0:cell r="A67">
            <ns0:v>2024</ns0:v>
          </ns0:cell>
        </ns0:row>
        <ns0:row r="68">
          <ns0:cell r="A68">
            <ns0:v>2024</ns0:v>
          </ns0:cell>
        </ns0:row>
        <ns0:row r="69">
          <ns0:cell r="A69">
            <ns0:v>2024</ns0:v>
          </ns0:cell>
        </ns0:row>
        <ns0:row r="70">
          <ns0:cell r="A70">
            <ns0:v>2024</ns0:v>
          </ns0:cell>
        </ns0:row>
        <ns0:row r="71">
          <ns0:cell r="A71">
            <ns0:v>2024</ns0:v>
          </ns0:cell>
        </ns0:row>
        <ns0:row r="72">
          <ns0:cell r="A72">
            <ns0:v>2024</ns0:v>
          </ns0:cell>
        </ns0:row>
        <ns0:row r="73">
          <ns0:cell r="A73">
            <ns0:v>2024</ns0:v>
          </ns0:cell>
        </ns0:row>
        <ns0:row r="74">
          <ns0:cell r="A74">
            <ns0:v>2024</ns0:v>
          </ns0:cell>
        </ns0:row>
        <ns0:row r="75">
          <ns0:cell r="A75">
            <ns0:v>2024</ns0:v>
          </ns0:cell>
        </ns0:row>
        <ns0:row r="76">
          <ns0:cell r="A76">
            <ns0:v>2024</ns0:v>
          </ns0:cell>
        </ns0:row>
        <ns0:row r="77">
          <ns0:cell r="A77">
            <ns0:v>2024</ns0:v>
          </ns0:cell>
        </ns0:row>
        <ns0:row r="78">
          <ns0:cell r="A78">
            <ns0:v>2024</ns0:v>
          </ns0:cell>
        </ns0:row>
        <ns0:row r="79">
          <ns0:cell r="A79">
            <ns0:v>2024</ns0:v>
          </ns0:cell>
        </ns0:row>
        <ns0:row r="80">
          <ns0:cell r="A80">
            <ns0:v>2024</ns0:v>
          </ns0:cell>
        </ns0:row>
        <ns0:row r="81">
          <ns0:cell r="A81">
            <ns0:v>2024</ns0:v>
          </ns0:cell>
        </ns0:row>
        <ns0:row r="82">
          <ns0:cell r="A82">
            <ns0:v>2024</ns0:v>
          </ns0:cell>
        </ns0:row>
        <ns0:row r="83">
          <ns0:cell r="A83">
            <ns0:v>2024</ns0:v>
          </ns0:cell>
        </ns0:row>
        <ns0:row r="84">
          <ns0:cell r="A84">
            <ns0:v>2024</ns0:v>
          </ns0:cell>
        </ns0:row>
        <ns0:row r="85">
          <ns0:cell r="A85">
            <ns0:v>2024</ns0:v>
          </ns0:cell>
        </ns0:row>
        <ns0:row r="86">
          <ns0:cell r="A86">
            <ns0:v>2024</ns0:v>
          </ns0:cell>
        </ns0:row>
        <ns0:row r="87">
          <ns0:cell r="A87">
            <ns0:v>2024</ns0:v>
          </ns0:cell>
        </ns0:row>
        <ns0:row r="88">
          <ns0:cell r="A88">
            <ns0:v>2024</ns0:v>
          </ns0:cell>
        </ns0:row>
        <ns0:row r="89">
          <ns0:cell r="A89">
            <ns0:v>2024</ns0:v>
          </ns0:cell>
        </ns0:row>
        <ns0:row r="90">
          <ns0:cell r="A90">
            <ns0:v>2024</ns0:v>
          </ns0:cell>
        </ns0:row>
        <ns0:row r="91">
          <ns0:cell r="A91">
            <ns0:v>2024</ns0:v>
          </ns0:cell>
        </ns0:row>
        <ns0:row r="92">
          <ns0:cell r="A92">
            <ns0:v>2024</ns0:v>
          </ns0:cell>
        </ns0:row>
        <ns0:row r="93">
          <ns0:cell r="A93">
            <ns0:v>2024</ns0:v>
          </ns0:cell>
        </ns0:row>
        <ns0:row r="94">
          <ns0:cell r="A94">
            <ns0:v>2024</ns0:v>
          </ns0:cell>
        </ns0:row>
        <ns0:row r="95">
          <ns0:cell r="A95">
            <ns0:v>2024</ns0:v>
          </ns0:cell>
        </ns0:row>
        <ns0:row r="96">
          <ns0:cell r="A96">
            <ns0:v>2024</ns0:v>
          </ns0:cell>
        </ns0:row>
        <ns0:row r="97">
          <ns0:cell r="A97">
            <ns0:v>2024</ns0:v>
          </ns0:cell>
        </ns0:row>
        <ns0:row r="98">
          <ns0:cell r="A98">
            <ns0:v>2024</ns0:v>
          </ns0:cell>
        </ns0:row>
        <ns0:row r="99">
          <ns0:cell r="A99">
            <ns0:v>2024</ns0:v>
          </ns0:cell>
        </ns0:row>
        <ns0:row r="100">
          <ns0:cell r="A100">
            <ns0:v>2024</ns0:v>
          </ns0:cell>
        </ns0:row>
        <ns0:row r="101">
          <ns0:cell r="A101">
            <ns0:v>2024</ns0:v>
          </ns0:cell>
        </ns0:row>
        <ns0:row r="102">
          <ns0:cell r="A102">
            <ns0:v>2024</ns0:v>
          </ns0:cell>
        </ns0:row>
        <ns0:row r="103">
          <ns0:cell r="A103">
            <ns0:v>2024</ns0:v>
          </ns0:cell>
        </ns0:row>
        <ns0:row r="104">
          <ns0:cell r="A104">
            <ns0:v>2024</ns0:v>
          </ns0:cell>
        </ns0:row>
        <ns0:row r="105">
          <ns0:cell r="A105">
            <ns0:v>2024</ns0:v>
          </ns0:cell>
        </ns0:row>
        <ns0:row r="106">
          <ns0:cell r="A106">
            <ns0:v>2024</ns0:v>
          </ns0:cell>
        </ns0:row>
        <ns0:row r="107">
          <ns0:cell r="A107">
            <ns0:v>2024</ns0:v>
          </ns0:cell>
        </ns0:row>
        <ns0:row r="108">
          <ns0:cell r="A108">
            <ns0:v>2024</ns0:v>
          </ns0:cell>
        </ns0:row>
        <ns0:row r="109">
          <ns0:cell r="A109">
            <ns0:v>2024</ns0:v>
          </ns0:cell>
        </ns0:row>
        <ns0:row r="110">
          <ns0:cell r="A110">
            <ns0:v>2024</ns0:v>
          </ns0:cell>
        </ns0:row>
        <ns0:row r="111">
          <ns0:cell r="A111">
            <ns0:v>2024</ns0:v>
          </ns0:cell>
        </ns0:row>
        <ns0:row r="112">
          <ns0:cell r="A112">
            <ns0:v>2024</ns0:v>
          </ns0:cell>
        </ns0:row>
        <ns0:row r="113">
          <ns0:cell r="A113">
            <ns0:v>2024</ns0:v>
          </ns0:cell>
        </ns0:row>
        <ns0:row r="114">
          <ns0:cell r="A114">
            <ns0:v>2024</ns0:v>
          </ns0:cell>
        </ns0:row>
        <ns0:row r="115">
          <ns0:cell r="A115">
            <ns0:v>2024</ns0:v>
          </ns0:cell>
        </ns0:row>
        <ns0:row r="116">
          <ns0:cell r="A116">
            <ns0:v>2024</ns0:v>
          </ns0:cell>
        </ns0:row>
        <ns0:row r="117">
          <ns0:cell r="A117">
            <ns0:v>2024</ns0:v>
          </ns0:cell>
        </ns0:row>
        <ns0:row r="118">
          <ns0:cell r="A118">
            <ns0:v>2024</ns0:v>
          </ns0:cell>
        </ns0:row>
        <ns0:row r="119">
          <ns0:cell r="A119">
            <ns0:v>2024</ns0:v>
          </ns0:cell>
        </ns0:row>
        <ns0:row r="120">
          <ns0:cell r="A120">
            <ns0:v>2024</ns0:v>
          </ns0:cell>
        </ns0:row>
        <ns0:row r="121">
          <ns0:cell r="A121">
            <ns0:v>2024</ns0:v>
          </ns0:cell>
        </ns0:row>
        <ns0:row r="122">
          <ns0:cell r="A122">
            <ns0:v>2024</ns0:v>
          </ns0:cell>
        </ns0:row>
        <ns0:row r="123">
          <ns0:cell r="A123">
            <ns0:v>2024</ns0:v>
          </ns0:cell>
        </ns0:row>
        <ns0:row r="124">
          <ns0:cell r="A124">
            <ns0:v>2024</ns0:v>
          </ns0:cell>
        </ns0:row>
        <ns0:row r="125">
          <ns0:cell r="A125">
            <ns0:v>2024</ns0:v>
          </ns0:cell>
        </ns0:row>
        <ns0:row r="126">
          <ns0:cell r="A126">
            <ns0:v>2024</ns0:v>
          </ns0:cell>
        </ns0:row>
        <ns0:row r="127">
          <ns0:cell r="A127">
            <ns0:v>2024</ns0:v>
          </ns0:cell>
        </ns0:row>
        <ns0:row r="128">
          <ns0:cell r="A128">
            <ns0:v>2024</ns0:v>
          </ns0:cell>
        </ns0:row>
        <ns0:row r="129">
          <ns0:cell r="A129">
            <ns0:v>2024</ns0:v>
          </ns0:cell>
        </ns0:row>
        <ns0:row r="130">
          <ns0:cell r="A130">
            <ns0:v>2024</ns0:v>
          </ns0:cell>
        </ns0:row>
        <ns0:row r="131">
          <ns0:cell r="A131">
            <ns0:v>2024</ns0:v>
          </ns0:cell>
        </ns0:row>
        <ns0:row r="132">
          <ns0:cell r="A132">
            <ns0:v>2024</ns0:v>
          </ns0:cell>
        </ns0:row>
        <ns0:row r="133">
          <ns0:cell r="A133">
            <ns0:v>2024</ns0:v>
          </ns0:cell>
        </ns0:row>
        <ns0:row r="134">
          <ns0:cell r="A134">
            <ns0:v>2024</ns0:v>
          </ns0:cell>
        </ns0:row>
        <ns0:row r="135">
          <ns0:cell r="A135">
            <ns0:v>2024</ns0:v>
          </ns0:cell>
        </ns0:row>
        <ns0:row r="136">
          <ns0:cell r="A136">
            <ns0:v>2024</ns0:v>
          </ns0:cell>
        </ns0:row>
        <ns0:row r="137">
          <ns0:cell r="A137">
            <ns0:v>2024</ns0:v>
          </ns0:cell>
        </ns0:row>
        <ns0:row r="138">
          <ns0:cell r="A138">
            <ns0:v>2024</ns0:v>
          </ns0:cell>
        </ns0:row>
        <ns0:row r="139">
          <ns0:cell r="A139">
            <ns0:v>2024</ns0:v>
          </ns0:cell>
        </ns0:row>
        <ns0:row r="140">
          <ns0:cell r="A140">
            <ns0:v>2024</ns0:v>
          </ns0:cell>
        </ns0:row>
        <ns0:row r="141">
          <ns0:cell r="A141">
            <ns0:v>2024</ns0:v>
          </ns0:cell>
        </ns0:row>
        <ns0:row r="142">
          <ns0:cell r="A142">
            <ns0:v>2024</ns0:v>
          </ns0:cell>
        </ns0:row>
        <ns0:row r="143">
          <ns0:cell r="A143">
            <ns0:v>2024</ns0:v>
          </ns0:cell>
        </ns0:row>
        <ns0:row r="144">
          <ns0:cell r="A144">
            <ns0:v>2024</ns0:v>
          </ns0:cell>
        </ns0:row>
        <ns0:row r="145">
          <ns0:cell r="A145">
            <ns0:v>2024</ns0:v>
          </ns0:cell>
        </ns0:row>
        <ns0:row r="146">
          <ns0:cell r="A146">
            <ns0:v>2024</ns0:v>
          </ns0:cell>
        </ns0:row>
        <ns0:row r="147">
          <ns0:cell r="A147">
            <ns0:v>2024</ns0:v>
          </ns0:cell>
        </ns0:row>
        <ns0:row r="148">
          <ns0:cell r="A148">
            <ns0:v>2024</ns0:v>
          </ns0:cell>
        </ns0:row>
        <ns0:row r="149">
          <ns0:cell r="A149">
            <ns0:v>2024</ns0:v>
          </ns0:cell>
        </ns0:row>
        <ns0:row r="150">
          <ns0:cell r="A150">
            <ns0:v>2024</ns0:v>
          </ns0:cell>
        </ns0:row>
        <ns0:row r="151">
          <ns0:cell r="A151">
            <ns0:v>2024</ns0:v>
          </ns0:cell>
        </ns0:row>
        <ns0:row r="152">
          <ns0:cell r="A152">
            <ns0:v>2024</ns0:v>
          </ns0:cell>
        </ns0:row>
        <ns0:row r="153">
          <ns0:cell r="A153">
            <ns0:v>2024</ns0:v>
          </ns0:cell>
        </ns0:row>
        <ns0:row r="154">
          <ns0:cell r="A154">
            <ns0:v>2024</ns0:v>
          </ns0:cell>
        </ns0:row>
        <ns0:row r="155">
          <ns0:cell r="A155">
            <ns0:v>2024</ns0:v>
          </ns0:cell>
        </ns0:row>
        <ns0:row r="156">
          <ns0:cell r="A156">
            <ns0:v>2024</ns0:v>
          </ns0:cell>
        </ns0:row>
        <ns0:row r="157">
          <ns0:cell r="A157">
            <ns0:v>2024</ns0:v>
          </ns0:cell>
        </ns0:row>
        <ns0:row r="158">
          <ns0:cell r="A158">
            <ns0:v>2024</ns0:v>
          </ns0:cell>
        </ns0:row>
        <ns0:row r="159">
          <ns0:cell r="A159">
            <ns0:v>2024</ns0:v>
          </ns0:cell>
        </ns0:row>
        <ns0:row r="160">
          <ns0:cell r="A160">
            <ns0:v>2024</ns0:v>
          </ns0:cell>
        </ns0:row>
        <ns0:row r="161">
          <ns0:cell r="A161">
            <ns0:v>2024</ns0:v>
          </ns0:cell>
        </ns0:row>
        <ns0:row r="162">
          <ns0:cell r="A162">
            <ns0:v>2024</ns0:v>
          </ns0:cell>
        </ns0:row>
        <ns0:row r="163">
          <ns0:cell r="A163">
            <ns0:v>2024</ns0:v>
          </ns0:cell>
        </ns0:row>
        <ns0:row r="164">
          <ns0:cell r="A164">
            <ns0:v>2023</ns0:v>
          </ns0:cell>
        </ns0:row>
        <ns0:row r="165">
          <ns0:cell r="A165">
            <ns0:v>2023</ns0:v>
          </ns0:cell>
        </ns0:row>
        <ns0:row r="166">
          <ns0:cell r="A166">
            <ns0:v>2023</ns0:v>
          </ns0:cell>
        </ns0:row>
        <ns0:row r="167">
          <ns0:cell r="A167">
            <ns0:v>2023</ns0:v>
          </ns0:cell>
        </ns0:row>
        <ns0:row r="168">
          <ns0:cell r="A168">
            <ns0:v>2023</ns0:v>
          </ns0:cell>
        </ns0:row>
        <ns0:row r="169">
          <ns0:cell r="A169">
            <ns0:v>2023</ns0:v>
          </ns0:cell>
        </ns0:row>
        <ns0:row r="170">
          <ns0:cell r="A170">
            <ns0:v>2023</ns0:v>
          </ns0:cell>
        </ns0:row>
        <ns0:row r="171">
          <ns0:cell r="A171">
            <ns0:v>2023</ns0:v>
          </ns0:cell>
        </ns0:row>
        <ns0:row r="172">
          <ns0:cell r="A172">
            <ns0:v>2023</ns0:v>
          </ns0:cell>
        </ns0:row>
        <ns0:row r="173">
          <ns0:cell r="A173">
            <ns0:v>2023</ns0:v>
          </ns0:cell>
        </ns0:row>
        <ns0:row r="174">
          <ns0:cell r="A174">
            <ns0:v>2023</ns0:v>
          </ns0:cell>
        </ns0:row>
        <ns0:row r="175">
          <ns0:cell r="A175">
            <ns0:v>2023</ns0:v>
          </ns0:cell>
        </ns0:row>
        <ns0:row r="176">
          <ns0:cell r="A176">
            <ns0:v>2023</ns0:v>
          </ns0:cell>
        </ns0:row>
        <ns0:row r="177">
          <ns0:cell r="A177">
            <ns0:v>2023</ns0:v>
          </ns0:cell>
        </ns0:row>
        <ns0:row r="178">
          <ns0:cell r="A178">
            <ns0:v>2023</ns0:v>
          </ns0:cell>
        </ns0:row>
        <ns0:row r="179">
          <ns0:cell r="A179">
            <ns0:v>2023</ns0:v>
          </ns0:cell>
        </ns0:row>
        <ns0:row r="180">
          <ns0:cell r="A180">
            <ns0:v>2023</ns0:v>
          </ns0:cell>
        </ns0:row>
        <ns0:row r="181">
          <ns0:cell r="A181">
            <ns0:v>2023</ns0:v>
          </ns0:cell>
        </ns0:row>
        <ns0:row r="182">
          <ns0:cell r="A182">
            <ns0:v>2023</ns0:v>
          </ns0:cell>
        </ns0:row>
        <ns0:row r="183">
          <ns0:cell r="A183">
            <ns0:v>2023</ns0:v>
          </ns0:cell>
        </ns0:row>
        <ns0:row r="184">
          <ns0:cell r="A184">
            <ns0:v>2023</ns0:v>
          </ns0:cell>
        </ns0:row>
        <ns0:row r="185">
          <ns0:cell r="A185">
            <ns0:v>2023</ns0:v>
          </ns0:cell>
        </ns0:row>
        <ns0:row r="186">
          <ns0:cell r="A186">
            <ns0:v>2023</ns0:v>
          </ns0:cell>
        </ns0:row>
        <ns0:row r="187">
          <ns0:cell r="A187">
            <ns0:v>2023</ns0:v>
          </ns0:cell>
        </ns0:row>
        <ns0:row r="188">
          <ns0:cell r="A188">
            <ns0:v>2023</ns0:v>
          </ns0:cell>
        </ns0:row>
        <ns0:row r="189">
          <ns0:cell r="A189">
            <ns0:v>2023</ns0:v>
          </ns0:cell>
        </ns0:row>
        <ns0:row r="190">
          <ns0:cell r="A190">
            <ns0:v>2023</ns0:v>
          </ns0:cell>
        </ns0:row>
        <ns0:row r="191">
          <ns0:cell r="A191">
            <ns0:v>2023</ns0:v>
          </ns0:cell>
        </ns0:row>
        <ns0:row r="192">
          <ns0:cell r="A192">
            <ns0:v>2023</ns0:v>
          </ns0:cell>
        </ns0:row>
        <ns0:row r="193">
          <ns0:cell r="A193">
            <ns0:v>2023</ns0:v>
          </ns0:cell>
        </ns0:row>
        <ns0:row r="194">
          <ns0:cell r="A194">
            <ns0:v>2023</ns0:v>
          </ns0:cell>
        </ns0:row>
        <ns0:row r="195">
          <ns0:cell r="A195">
            <ns0:v>2023</ns0:v>
          </ns0:cell>
        </ns0:row>
        <ns0:row r="196">
          <ns0:cell r="A196">
            <ns0:v>2023</ns0:v>
          </ns0:cell>
        </ns0:row>
        <ns0:row r="197">
          <ns0:cell r="A197">
            <ns0:v>2023</ns0:v>
          </ns0:cell>
        </ns0:row>
        <ns0:row r="198">
          <ns0:cell r="A198">
            <ns0:v>2023</ns0:v>
          </ns0:cell>
        </ns0:row>
        <ns0:row r="199">
          <ns0:cell r="A199">
            <ns0:v>2023</ns0:v>
          </ns0:cell>
        </ns0:row>
        <ns0:row r="200">
          <ns0:cell r="A200">
            <ns0:v>2023</ns0:v>
          </ns0:cell>
        </ns0:row>
        <ns0:row r="201">
          <ns0:cell r="A201">
            <ns0:v>2023</ns0:v>
          </ns0:cell>
        </ns0:row>
        <ns0:row r="202">
          <ns0:cell r="A202">
            <ns0:v>2023</ns0:v>
          </ns0:cell>
        </ns0:row>
        <ns0:row r="203">
          <ns0:cell r="A203">
            <ns0:v>2023</ns0:v>
          </ns0:cell>
        </ns0:row>
        <ns0:row r="204">
          <ns0:cell r="A204">
            <ns0:v>2023</ns0:v>
          </ns0:cell>
        </ns0:row>
        <ns0:row r="205">
          <ns0:cell r="A205">
            <ns0:v>2023</ns0:v>
          </ns0:cell>
        </ns0:row>
        <ns0:row r="206">
          <ns0:cell r="A206">
            <ns0:v>2023</ns0:v>
          </ns0:cell>
        </ns0:row>
        <ns0:row r="207">
          <ns0:cell r="A207">
            <ns0:v>2023</ns0:v>
          </ns0:cell>
        </ns0:row>
        <ns0:row r="208">
          <ns0:cell r="A208">
            <ns0:v>2023</ns0:v>
          </ns0:cell>
        </ns0:row>
        <ns0:row r="209">
          <ns0:cell r="A209">
            <ns0:v>2023</ns0:v>
          </ns0:cell>
        </ns0:row>
        <ns0:row r="210">
          <ns0:cell r="A210">
            <ns0:v>2023</ns0:v>
          </ns0:cell>
        </ns0:row>
        <ns0:row r="211">
          <ns0:cell r="A211">
            <ns0:v>2023</ns0:v>
          </ns0:cell>
        </ns0:row>
        <ns0:row r="212">
          <ns0:cell r="A212">
            <ns0:v>2023</ns0:v>
          </ns0:cell>
        </ns0:row>
        <ns0:row r="213">
          <ns0:cell r="A213">
            <ns0:v>2023</ns0:v>
          </ns0:cell>
        </ns0:row>
        <ns0:row r="214">
          <ns0:cell r="A214">
            <ns0:v>2023</ns0:v>
          </ns0:cell>
        </ns0:row>
        <ns0:row r="215">
          <ns0:cell r="A215">
            <ns0:v>2023</ns0:v>
          </ns0:cell>
        </ns0:row>
        <ns0:row r="216">
          <ns0:cell r="A216">
            <ns0:v>2023</ns0:v>
          </ns0:cell>
        </ns0:row>
        <ns0:row r="217">
          <ns0:cell r="A217">
            <ns0:v>2023</ns0:v>
          </ns0:cell>
        </ns0:row>
        <ns0:row r="218">
          <ns0:cell r="A218">
            <ns0:v>2023</ns0:v>
          </ns0:cell>
        </ns0:row>
        <ns0:row r="219">
          <ns0:cell r="A219">
            <ns0:v>2023</ns0:v>
          </ns0:cell>
        </ns0:row>
        <ns0:row r="220">
          <ns0:cell r="A220">
            <ns0:v>2023</ns0:v>
          </ns0:cell>
        </ns0:row>
        <ns0:row r="221">
          <ns0:cell r="A221">
            <ns0:v>2023</ns0:v>
          </ns0:cell>
        </ns0:row>
        <ns0:row r="222">
          <ns0:cell r="A222">
            <ns0:v>2023</ns0:v>
          </ns0:cell>
        </ns0:row>
        <ns0:row r="223">
          <ns0:cell r="A223">
            <ns0:v>2023</ns0:v>
          </ns0:cell>
        </ns0:row>
        <ns0:row r="224">
          <ns0:cell r="A224">
            <ns0:v>2023</ns0:v>
          </ns0:cell>
        </ns0:row>
        <ns0:row r="225">
          <ns0:cell r="A225">
            <ns0:v>2023</ns0:v>
          </ns0:cell>
        </ns0:row>
        <ns0:row r="226">
          <ns0:cell r="A226">
            <ns0:v>2023</ns0:v>
          </ns0:cell>
        </ns0:row>
        <ns0:row r="227">
          <ns0:cell r="A227">
            <ns0:v>2023</ns0:v>
          </ns0:cell>
        </ns0:row>
        <ns0:row r="228">
          <ns0:cell r="A228">
            <ns0:v>2023</ns0:v>
          </ns0:cell>
        </ns0:row>
        <ns0:row r="229">
          <ns0:cell r="A229">
            <ns0:v>2023</ns0:v>
          </ns0:cell>
        </ns0:row>
        <ns0:row r="230">
          <ns0:cell r="A230">
            <ns0:v>2023</ns0:v>
          </ns0:cell>
        </ns0:row>
        <ns0:row r="231">
          <ns0:cell r="A231">
            <ns0:v>2023</ns0:v>
          </ns0:cell>
        </ns0:row>
        <ns0:row r="232">
          <ns0:cell r="A232">
            <ns0:v>2023</ns0:v>
          </ns0:cell>
        </ns0:row>
        <ns0:row r="233">
          <ns0:cell r="A233">
            <ns0:v>2023</ns0:v>
          </ns0:cell>
        </ns0:row>
        <ns0:row r="234">
          <ns0:cell r="A234">
            <ns0:v>2023</ns0:v>
          </ns0:cell>
        </ns0:row>
        <ns0:row r="235">
          <ns0:cell r="A235">
            <ns0:v>2023</ns0:v>
          </ns0:cell>
        </ns0:row>
        <ns0:row r="236">
          <ns0:cell r="A236">
            <ns0:v>2023</ns0:v>
          </ns0:cell>
        </ns0:row>
        <ns0:row r="237">
          <ns0:cell r="A237">
            <ns0:v>2023</ns0:v>
          </ns0:cell>
        </ns0:row>
        <ns0:row r="238">
          <ns0:cell r="A238">
            <ns0:v>2023</ns0:v>
          </ns0:cell>
        </ns0:row>
        <ns0:row r="239">
          <ns0:cell r="A239">
            <ns0:v>2023</ns0:v>
          </ns0:cell>
        </ns0:row>
        <ns0:row r="240">
          <ns0:cell r="A240">
            <ns0:v>2023</ns0:v>
          </ns0:cell>
        </ns0:row>
        <ns0:row r="241">
          <ns0:cell r="A241">
            <ns0:v>2023</ns0:v>
          </ns0:cell>
        </ns0:row>
        <ns0:row r="242">
          <ns0:cell r="A242">
            <ns0:v>2023</ns0:v>
          </ns0:cell>
        </ns0:row>
        <ns0:row r="243">
          <ns0:cell r="A243">
            <ns0:v>2023</ns0:v>
          </ns0:cell>
        </ns0:row>
        <ns0:row r="244">
          <ns0:cell r="A244">
            <ns0:v>2023</ns0:v>
          </ns0:cell>
        </ns0:row>
        <ns0:row r="245">
          <ns0:cell r="A245">
            <ns0:v>2023</ns0:v>
          </ns0:cell>
        </ns0:row>
        <ns0:row r="246">
          <ns0:cell r="A246">
            <ns0:v>2023</ns0:v>
          </ns0:cell>
        </ns0:row>
        <ns0:row r="247">
          <ns0:cell r="A247">
            <ns0:v>2023</ns0:v>
          </ns0:cell>
        </ns0:row>
        <ns0:row r="248">
          <ns0:cell r="A248">
            <ns0:v>2023</ns0:v>
          </ns0:cell>
        </ns0:row>
        <ns0:row r="249">
          <ns0:cell r="A249">
            <ns0:v>2023</ns0:v>
          </ns0:cell>
        </ns0:row>
        <ns0:row r="250">
          <ns0:cell r="A250">
            <ns0:v>2023</ns0:v>
          </ns0:cell>
        </ns0:row>
        <ns0:row r="251">
          <ns0:cell r="A251">
            <ns0:v>2023</ns0:v>
          </ns0:cell>
        </ns0:row>
        <ns0:row r="252">
          <ns0:cell r="A252">
            <ns0:v>2023</ns0:v>
          </ns0:cell>
        </ns0:row>
        <ns0:row r="253">
          <ns0:cell r="A253">
            <ns0:v>2023</ns0:v>
          </ns0:cell>
        </ns0:row>
        <ns0:row r="254">
          <ns0:cell r="A254">
            <ns0:v>2023</ns0:v>
          </ns0:cell>
        </ns0:row>
        <ns0:row r="255">
          <ns0:cell r="A255">
            <ns0:v>2023</ns0:v>
          </ns0:cell>
        </ns0:row>
        <ns0:row r="256">
          <ns0:cell r="A256">
            <ns0:v>2023</ns0:v>
          </ns0:cell>
        </ns0:row>
        <ns0:row r="257">
          <ns0:cell r="A257">
            <ns0:v>2023</ns0:v>
          </ns0:cell>
        </ns0:row>
        <ns0:row r="258">
          <ns0:cell r="A258">
            <ns0:v>2023</ns0:v>
          </ns0:cell>
        </ns0:row>
        <ns0:row r="259">
          <ns0:cell r="A259">
            <ns0:v>2023</ns0:v>
          </ns0:cell>
        </ns0:row>
        <ns0:row r="260">
          <ns0:cell r="A260">
            <ns0:v>2023</ns0:v>
          </ns0:cell>
        </ns0:row>
        <ns0:row r="261">
          <ns0:cell r="A261">
            <ns0:v>2023</ns0:v>
          </ns0:cell>
        </ns0:row>
        <ns0:row r="262">
          <ns0:cell r="A262">
            <ns0:v>2023</ns0:v>
          </ns0:cell>
        </ns0:row>
        <ns0:row r="263">
          <ns0:cell r="A263">
            <ns0:v>2023</ns0:v>
          </ns0:cell>
        </ns0:row>
        <ns0:row r="264">
          <ns0:cell r="A264">
            <ns0:v>2023</ns0:v>
          </ns0:cell>
        </ns0:row>
        <ns0:row r="265">
          <ns0:cell r="A265">
            <ns0:v>2023</ns0:v>
          </ns0:cell>
        </ns0:row>
        <ns0:row r="266">
          <ns0:cell r="A266">
            <ns0:v>2023</ns0:v>
          </ns0:cell>
        </ns0:row>
        <ns0:row r="267">
          <ns0:cell r="A267">
            <ns0:v>2023</ns0:v>
          </ns0:cell>
        </ns0:row>
        <ns0:row r="268">
          <ns0:cell r="A268">
            <ns0:v>2023</ns0:v>
          </ns0:cell>
        </ns0:row>
        <ns0:row r="269">
          <ns0:cell r="A269">
            <ns0:v>2023</ns0:v>
          </ns0:cell>
        </ns0:row>
        <ns0:row r="270">
          <ns0:cell r="A270">
            <ns0:v>2023</ns0:v>
          </ns0:cell>
        </ns0:row>
        <ns0:row r="271">
          <ns0:cell r="A271">
            <ns0:v>2023</ns0:v>
          </ns0:cell>
        </ns0:row>
        <ns0:row r="272">
          <ns0:cell r="A272">
            <ns0:v>2023</ns0:v>
          </ns0:cell>
        </ns0:row>
        <ns0:row r="273">
          <ns0:cell r="A273">
            <ns0:v>2023</ns0:v>
          </ns0:cell>
        </ns0:row>
        <ns0:row r="274">
          <ns0:cell r="A274">
            <ns0:v>2023</ns0:v>
          </ns0:cell>
        </ns0:row>
        <ns0:row r="275">
          <ns0:cell r="A275">
            <ns0:v>2023</ns0:v>
          </ns0:cell>
        </ns0:row>
        <ns0:row r="276">
          <ns0:cell r="A276">
            <ns0:v>2023</ns0:v>
          </ns0:cell>
        </ns0:row>
        <ns0:row r="277">
          <ns0:cell r="A277">
            <ns0:v>2023</ns0:v>
          </ns0:cell>
        </ns0:row>
        <ns0:row r="278">
          <ns0:cell r="A278">
            <ns0:v>2023</ns0:v>
          </ns0:cell>
        </ns0:row>
        <ns0:row r="279">
          <ns0:cell r="A279">
            <ns0:v>2023</ns0:v>
          </ns0:cell>
        </ns0:row>
        <ns0:row r="280">
          <ns0:cell r="A280">
            <ns0:v>2023</ns0:v>
          </ns0:cell>
        </ns0:row>
        <ns0:row r="281">
          <ns0:cell r="A281">
            <ns0:v>2023</ns0:v>
          </ns0:cell>
        </ns0:row>
        <ns0:row r="282">
          <ns0:cell r="A282">
            <ns0:v>2023</ns0:v>
          </ns0:cell>
        </ns0:row>
        <ns0:row r="283">
          <ns0:cell r="A283">
            <ns0:v>2023</ns0:v>
          </ns0:cell>
        </ns0:row>
        <ns0:row r="284">
          <ns0:cell r="A284">
            <ns0:v>2023</ns0:v>
          </ns0:cell>
        </ns0:row>
        <ns0:row r="285">
          <ns0:cell r="A285">
            <ns0:v>2023</ns0:v>
          </ns0:cell>
        </ns0:row>
        <ns0:row r="286">
          <ns0:cell r="A286">
            <ns0:v>2023</ns0:v>
          </ns0:cell>
        </ns0:row>
        <ns0:row r="287">
          <ns0:cell r="A287">
            <ns0:v>2023</ns0:v>
          </ns0:cell>
        </ns0:row>
        <ns0:row r="288">
          <ns0:cell r="A288">
            <ns0:v>2023</ns0:v>
          </ns0:cell>
        </ns0:row>
        <ns0:row r="289">
          <ns0:cell r="A289">
            <ns0:v>2023</ns0:v>
          </ns0:cell>
        </ns0:row>
        <ns0:row r="290">
          <ns0:cell r="A290">
            <ns0:v>2023</ns0:v>
          </ns0:cell>
        </ns0:row>
        <ns0:row r="291">
          <ns0:cell r="A291">
            <ns0:v>2023</ns0:v>
          </ns0:cell>
        </ns0:row>
        <ns0:row r="292">
          <ns0:cell r="A292">
            <ns0:v>2023</ns0:v>
          </ns0:cell>
        </ns0:row>
        <ns0:row r="293">
          <ns0:cell r="A293">
            <ns0:v>2023</ns0:v>
          </ns0:cell>
        </ns0:row>
        <ns0:row r="294">
          <ns0:cell r="A294">
            <ns0:v>2023</ns0:v>
          </ns0:cell>
        </ns0:row>
        <ns0:row r="295">
          <ns0:cell r="A295">
            <ns0:v>2023</ns0:v>
          </ns0:cell>
        </ns0:row>
        <ns0:row r="296">
          <ns0:cell r="A296">
            <ns0:v>2023</ns0:v>
          </ns0:cell>
        </ns0:row>
        <ns0:row r="297">
          <ns0:cell r="A297">
            <ns0:v>2023</ns0:v>
          </ns0:cell>
        </ns0:row>
        <ns0:row r="298">
          <ns0:cell r="A298">
            <ns0:v>2023</ns0:v>
          </ns0:cell>
        </ns0:row>
        <ns0:row r="299">
          <ns0:cell r="A299">
            <ns0:v>2023</ns0:v>
          </ns0:cell>
        </ns0:row>
        <ns0:row r="300">
          <ns0:cell r="A300">
            <ns0:v>2023</ns0:v>
          </ns0:cell>
        </ns0:row>
        <ns0:row r="301">
          <ns0:cell r="A301">
            <ns0:v>2023</ns0:v>
          </ns0:cell>
        </ns0:row>
        <ns0:row r="302">
          <ns0:cell r="A302">
            <ns0:v>2023</ns0:v>
          </ns0:cell>
        </ns0:row>
        <ns0:row r="303">
          <ns0:cell r="A303">
            <ns0:v>2023</ns0:v>
          </ns0:cell>
        </ns0:row>
        <ns0:row r="304">
          <ns0:cell r="A304">
            <ns0:v>2023</ns0:v>
          </ns0:cell>
        </ns0:row>
        <ns0:row r="305">
          <ns0:cell r="A305">
            <ns0:v>2023</ns0:v>
          </ns0:cell>
        </ns0:row>
        <ns0:row r="306">
          <ns0:cell r="A306">
            <ns0:v>2023</ns0:v>
          </ns0:cell>
        </ns0:row>
        <ns0:row r="307">
          <ns0:cell r="A307">
            <ns0:v>2023</ns0:v>
          </ns0:cell>
        </ns0:row>
        <ns0:row r="308">
          <ns0:cell r="A308">
            <ns0:v>2023</ns0:v>
          </ns0:cell>
        </ns0:row>
        <ns0:row r="309">
          <ns0:cell r="A309">
            <ns0:v>2023</ns0:v>
          </ns0:cell>
        </ns0:row>
        <ns0:row r="310">
          <ns0:cell r="A310">
            <ns0:v>2023</ns0:v>
          </ns0:cell>
        </ns0:row>
        <ns0:row r="311">
          <ns0:cell r="A311">
            <ns0:v>2023</ns0:v>
          </ns0:cell>
        </ns0:row>
        <ns0:row r="312">
          <ns0:cell r="A312">
            <ns0:v>2023</ns0:v>
          </ns0:cell>
        </ns0:row>
        <ns0:row r="313">
          <ns0:cell r="A313">
            <ns0:v>2023</ns0:v>
          </ns0:cell>
        </ns0:row>
        <ns0:row r="314">
          <ns0:cell r="A314">
            <ns0:v>2023</ns0:v>
          </ns0:cell>
        </ns0:row>
        <ns0:row r="315">
          <ns0:cell r="A315">
            <ns0:v>2023</ns0:v>
          </ns0:cell>
        </ns0:row>
        <ns0:row r="316">
          <ns0:cell r="A316">
            <ns0:v>2023</ns0:v>
          </ns0:cell>
        </ns0:row>
        <ns0:row r="317">
          <ns0:cell r="A317">
            <ns0:v>2023</ns0:v>
          </ns0:cell>
        </ns0:row>
        <ns0:row r="318">
          <ns0:cell r="A318">
            <ns0:v>2023</ns0:v>
          </ns0:cell>
        </ns0:row>
        <ns0:row r="319">
          <ns0:cell r="A319">
            <ns0:v>2023</ns0:v>
          </ns0:cell>
        </ns0:row>
        <ns0:row r="320">
          <ns0:cell r="A320">
            <ns0:v>2023</ns0:v>
          </ns0:cell>
        </ns0:row>
        <ns0:row r="321">
          <ns0:cell r="A321">
            <ns0:v>2023</ns0:v>
          </ns0:cell>
        </ns0:row>
        <ns0:row r="322">
          <ns0:cell r="A322">
            <ns0:v>2023</ns0:v>
          </ns0:cell>
        </ns0:row>
        <ns0:row r="323">
          <ns0:cell r="A323">
            <ns0:v>2023</ns0:v>
          </ns0:cell>
        </ns0:row>
        <ns0:row r="324">
          <ns0:cell r="A324">
            <ns0:v>2023</ns0:v>
          </ns0:cell>
        </ns0:row>
        <ns0:row r="325">
          <ns0:cell r="A325">
            <ns0:v>2023</ns0:v>
          </ns0:cell>
        </ns0:row>
        <ns0:row r="326">
          <ns0:cell r="A326">
            <ns0:v>2022</ns0:v>
          </ns0:cell>
        </ns0:row>
        <ns0:row r="327">
          <ns0:cell r="A327">
            <ns0:v>2022</ns0:v>
          </ns0:cell>
        </ns0:row>
        <ns0:row r="328">
          <ns0:cell r="A328">
            <ns0:v>2022</ns0:v>
          </ns0:cell>
        </ns0:row>
        <ns0:row r="329">
          <ns0:cell r="A329">
            <ns0:v>2022</ns0:v>
          </ns0:cell>
        </ns0:row>
        <ns0:row r="330">
          <ns0:cell r="A330">
            <ns0:v>2022</ns0:v>
          </ns0:cell>
        </ns0:row>
        <ns0:row r="331">
          <ns0:cell r="A331">
            <ns0:v>2022</ns0:v>
          </ns0:cell>
        </ns0:row>
        <ns0:row r="332">
          <ns0:cell r="A332">
            <ns0:v>2022</ns0:v>
          </ns0:cell>
        </ns0:row>
        <ns0:row r="333">
          <ns0:cell r="A333">
            <ns0:v>2022</ns0:v>
          </ns0:cell>
        </ns0:row>
        <ns0:row r="334">
          <ns0:cell r="A334">
            <ns0:v>2022</ns0:v>
          </ns0:cell>
        </ns0:row>
        <ns0:row r="335">
          <ns0:cell r="A335">
            <ns0:v>2022</ns0:v>
          </ns0:cell>
        </ns0:row>
        <ns0:row r="336">
          <ns0:cell r="A336">
            <ns0:v>2022</ns0:v>
          </ns0:cell>
        </ns0:row>
        <ns0:row r="337">
          <ns0:cell r="A337">
            <ns0:v>2022</ns0:v>
          </ns0:cell>
        </ns0:row>
        <ns0:row r="338">
          <ns0:cell r="A338">
            <ns0:v>2022</ns0:v>
          </ns0:cell>
        </ns0:row>
        <ns0:row r="339">
          <ns0:cell r="A339">
            <ns0:v>2022</ns0:v>
          </ns0:cell>
        </ns0:row>
        <ns0:row r="340">
          <ns0:cell r="A340">
            <ns0:v>2022</ns0:v>
          </ns0:cell>
        </ns0:row>
        <ns0:row r="341">
          <ns0:cell r="A341">
            <ns0:v>2022</ns0:v>
          </ns0:cell>
        </ns0:row>
        <ns0:row r="342">
          <ns0:cell r="A342">
            <ns0:v>2022</ns0:v>
          </ns0:cell>
        </ns0:row>
        <ns0:row r="343">
          <ns0:cell r="A343">
            <ns0:v>2022</ns0:v>
          </ns0:cell>
        </ns0:row>
        <ns0:row r="344">
          <ns0:cell r="A344">
            <ns0:v>2022</ns0:v>
          </ns0:cell>
        </ns0:row>
        <ns0:row r="345">
          <ns0:cell r="A345">
            <ns0:v>2022</ns0:v>
          </ns0:cell>
        </ns0:row>
        <ns0:row r="346">
          <ns0:cell r="A346">
            <ns0:v>2022</ns0:v>
          </ns0:cell>
        </ns0:row>
        <ns0:row r="347">
          <ns0:cell r="A347">
            <ns0:v>2022</ns0:v>
          </ns0:cell>
        </ns0:row>
        <ns0:row r="348">
          <ns0:cell r="A348">
            <ns0:v>2022</ns0:v>
          </ns0:cell>
        </ns0:row>
        <ns0:row r="349">
          <ns0:cell r="A349">
            <ns0:v>2022</ns0:v>
          </ns0:cell>
        </ns0:row>
        <ns0:row r="350">
          <ns0:cell r="A350">
            <ns0:v>2022</ns0:v>
          </ns0:cell>
        </ns0:row>
        <ns0:row r="351">
          <ns0:cell r="A351">
            <ns0:v>2022</ns0:v>
          </ns0:cell>
        </ns0:row>
        <ns0:row r="352">
          <ns0:cell r="A352">
            <ns0:v>2022</ns0:v>
          </ns0:cell>
        </ns0:row>
        <ns0:row r="353">
          <ns0:cell r="A353">
            <ns0:v>2022</ns0:v>
          </ns0:cell>
        </ns0:row>
        <ns0:row r="354">
          <ns0:cell r="A354">
            <ns0:v>2022</ns0:v>
          </ns0:cell>
        </ns0:row>
        <ns0:row r="355">
          <ns0:cell r="A355">
            <ns0:v>2022</ns0:v>
          </ns0:cell>
        </ns0:row>
        <ns0:row r="356">
          <ns0:cell r="A356">
            <ns0:v>2022</ns0:v>
          </ns0:cell>
        </ns0:row>
        <ns0:row r="357">
          <ns0:cell r="A357">
            <ns0:v>2022</ns0:v>
          </ns0:cell>
        </ns0:row>
        <ns0:row r="358">
          <ns0:cell r="A358">
            <ns0:v>2022</ns0:v>
          </ns0:cell>
        </ns0:row>
        <ns0:row r="359">
          <ns0:cell r="A359">
            <ns0:v>2022</ns0:v>
          </ns0:cell>
        </ns0:row>
        <ns0:row r="360">
          <ns0:cell r="A360">
            <ns0:v>2022</ns0:v>
          </ns0:cell>
        </ns0:row>
        <ns0:row r="361">
          <ns0:cell r="A361">
            <ns0:v>2022</ns0:v>
          </ns0:cell>
        </ns0:row>
        <ns0:row r="362">
          <ns0:cell r="A362">
            <ns0:v>2022</ns0:v>
          </ns0:cell>
        </ns0:row>
        <ns0:row r="363">
          <ns0:cell r="A363">
            <ns0:v>2022</ns0:v>
          </ns0:cell>
        </ns0:row>
        <ns0:row r="364">
          <ns0:cell r="A364">
            <ns0:v>2022</ns0:v>
          </ns0:cell>
        </ns0:row>
        <ns0:row r="365">
          <ns0:cell r="A365">
            <ns0:v>2022</ns0:v>
          </ns0:cell>
        </ns0:row>
        <ns0:row r="366">
          <ns0:cell r="A366">
            <ns0:v>2022</ns0:v>
          </ns0:cell>
        </ns0:row>
        <ns0:row r="367">
          <ns0:cell r="A367">
            <ns0:v>2022</ns0:v>
          </ns0:cell>
        </ns0:row>
        <ns0:row r="368">
          <ns0:cell r="A368">
            <ns0:v>2022</ns0:v>
          </ns0:cell>
        </ns0:row>
        <ns0:row r="369">
          <ns0:cell r="A369">
            <ns0:v>2022</ns0:v>
          </ns0:cell>
        </ns0:row>
        <ns0:row r="370">
          <ns0:cell r="A370">
            <ns0:v>2022</ns0:v>
          </ns0:cell>
        </ns0:row>
        <ns0:row r="371">
          <ns0:cell r="A371">
            <ns0:v>2022</ns0:v>
          </ns0:cell>
        </ns0:row>
        <ns0:row r="372">
          <ns0:cell r="A372">
            <ns0:v>2022</ns0:v>
          </ns0:cell>
        </ns0:row>
        <ns0:row r="373">
          <ns0:cell r="A373">
            <ns0:v>2022</ns0:v>
          </ns0:cell>
        </ns0:row>
        <ns0:row r="374">
          <ns0:cell r="A374">
            <ns0:v>2022</ns0:v>
          </ns0:cell>
        </ns0:row>
        <ns0:row r="375">
          <ns0:cell r="A375">
            <ns0:v>2022</ns0:v>
          </ns0:cell>
        </ns0:row>
        <ns0:row r="376">
          <ns0:cell r="A376">
            <ns0:v>2022</ns0:v>
          </ns0:cell>
        </ns0:row>
        <ns0:row r="377">
          <ns0:cell r="A377">
            <ns0:v>2022</ns0:v>
          </ns0:cell>
        </ns0:row>
        <ns0:row r="378">
          <ns0:cell r="A378">
            <ns0:v>2022</ns0:v>
          </ns0:cell>
        </ns0:row>
        <ns0:row r="379">
          <ns0:cell r="A379">
            <ns0:v>2022</ns0:v>
          </ns0:cell>
        </ns0:row>
        <ns0:row r="380">
          <ns0:cell r="A380">
            <ns0:v>2022</ns0:v>
          </ns0:cell>
        </ns0:row>
        <ns0:row r="381">
          <ns0:cell r="A381">
            <ns0:v>2022</ns0:v>
          </ns0:cell>
        </ns0:row>
        <ns0:row r="382">
          <ns0:cell r="A382">
            <ns0:v>2022</ns0:v>
          </ns0:cell>
        </ns0:row>
        <ns0:row r="383">
          <ns0:cell r="A383">
            <ns0:v>2022</ns0:v>
          </ns0:cell>
        </ns0:row>
        <ns0:row r="384">
          <ns0:cell r="A384">
            <ns0:v>2022</ns0:v>
          </ns0:cell>
        </ns0:row>
        <ns0:row r="385">
          <ns0:cell r="A385">
            <ns0:v>2022</ns0:v>
          </ns0:cell>
        </ns0:row>
        <ns0:row r="386">
          <ns0:cell r="A386">
            <ns0:v>2022</ns0:v>
          </ns0:cell>
        </ns0:row>
        <ns0:row r="387">
          <ns0:cell r="A387">
            <ns0:v>2022</ns0:v>
          </ns0:cell>
        </ns0:row>
        <ns0:row r="388">
          <ns0:cell r="A388">
            <ns0:v>2022</ns0:v>
          </ns0:cell>
        </ns0:row>
        <ns0:row r="389">
          <ns0:cell r="A389">
            <ns0:v>2022</ns0:v>
          </ns0:cell>
        </ns0:row>
        <ns0:row r="390">
          <ns0:cell r="A390">
            <ns0:v>2022</ns0:v>
          </ns0:cell>
        </ns0:row>
        <ns0:row r="391">
          <ns0:cell r="A391">
            <ns0:v>2022</ns0:v>
          </ns0:cell>
        </ns0:row>
        <ns0:row r="392">
          <ns0:cell r="A392">
            <ns0:v>2022</ns0:v>
          </ns0:cell>
        </ns0:row>
        <ns0:row r="393">
          <ns0:cell r="A393">
            <ns0:v>2022</ns0:v>
          </ns0:cell>
        </ns0:row>
        <ns0:row r="394">
          <ns0:cell r="A394">
            <ns0:v>2022</ns0:v>
          </ns0:cell>
        </ns0:row>
        <ns0:row r="395">
          <ns0:cell r="A395">
            <ns0:v>2022</ns0:v>
          </ns0:cell>
        </ns0:row>
        <ns0:row r="396">
          <ns0:cell r="A396">
            <ns0:v>2022</ns0:v>
          </ns0:cell>
        </ns0:row>
        <ns0:row r="397">
          <ns0:cell r="A397">
            <ns0:v>2022</ns0:v>
          </ns0:cell>
        </ns0:row>
        <ns0:row r="398">
          <ns0:cell r="A398">
            <ns0:v>2022</ns0:v>
          </ns0:cell>
        </ns0:row>
        <ns0:row r="399">
          <ns0:cell r="A399">
            <ns0:v>2022</ns0:v>
          </ns0:cell>
        </ns0:row>
        <ns0:row r="400">
          <ns0:cell r="A400">
            <ns0:v>2022</ns0:v>
          </ns0:cell>
        </ns0:row>
        <ns0:row r="401">
          <ns0:cell r="A401">
            <ns0:v>2022</ns0:v>
          </ns0:cell>
        </ns0:row>
        <ns0:row r="402">
          <ns0:cell r="A402">
            <ns0:v>2022</ns0:v>
          </ns0:cell>
        </ns0:row>
        <ns0:row r="403">
          <ns0:cell r="A403">
            <ns0:v>2022</ns0:v>
          </ns0:cell>
        </ns0:row>
        <ns0:row r="404">
          <ns0:cell r="A404">
            <ns0:v>2022</ns0:v>
          </ns0:cell>
        </ns0:row>
        <ns0:row r="405">
          <ns0:cell r="A405">
            <ns0:v>2022</ns0:v>
          </ns0:cell>
        </ns0:row>
        <ns0:row r="406">
          <ns0:cell r="A406">
            <ns0:v>2022</ns0:v>
          </ns0:cell>
        </ns0:row>
        <ns0:row r="407">
          <ns0:cell r="A407">
            <ns0:v>2022</ns0:v>
          </ns0:cell>
        </ns0:row>
        <ns0:row r="408">
          <ns0:cell r="A408">
            <ns0:v>2022</ns0:v>
          </ns0:cell>
        </ns0:row>
        <ns0:row r="409">
          <ns0:cell r="A409">
            <ns0:v>2022</ns0:v>
          </ns0:cell>
        </ns0:row>
        <ns0:row r="410">
          <ns0:cell r="A410">
            <ns0:v>2022</ns0:v>
          </ns0:cell>
        </ns0:row>
        <ns0:row r="411">
          <ns0:cell r="A411">
            <ns0:v>2022</ns0:v>
          </ns0:cell>
        </ns0:row>
        <ns0:row r="412">
          <ns0:cell r="A412">
            <ns0:v>2022</ns0:v>
          </ns0:cell>
        </ns0:row>
        <ns0:row r="413">
          <ns0:cell r="A413">
            <ns0:v>2022</ns0:v>
          </ns0:cell>
        </ns0:row>
        <ns0:row r="414">
          <ns0:cell r="A414">
            <ns0:v>2022</ns0:v>
          </ns0:cell>
        </ns0:row>
        <ns0:row r="415">
          <ns0:cell r="A415">
            <ns0:v>2022</ns0:v>
          </ns0:cell>
        </ns0:row>
        <ns0:row r="416">
          <ns0:cell r="A416">
            <ns0:v>2022</ns0:v>
          </ns0:cell>
        </ns0:row>
        <ns0:row r="417">
          <ns0:cell r="A417">
            <ns0:v>2022</ns0:v>
          </ns0:cell>
        </ns0:row>
        <ns0:row r="418">
          <ns0:cell r="A418">
            <ns0:v>2022</ns0:v>
          </ns0:cell>
        </ns0:row>
        <ns0:row r="419">
          <ns0:cell r="A419">
            <ns0:v>2022</ns0:v>
          </ns0:cell>
        </ns0:row>
        <ns0:row r="420">
          <ns0:cell r="A420">
            <ns0:v>2022</ns0:v>
          </ns0:cell>
        </ns0:row>
        <ns0:row r="421">
          <ns0:cell r="A421">
            <ns0:v>2022</ns0:v>
          </ns0:cell>
        </ns0:row>
        <ns0:row r="422">
          <ns0:cell r="A422">
            <ns0:v>2022</ns0:v>
          </ns0:cell>
        </ns0:row>
        <ns0:row r="423">
          <ns0:cell r="A423">
            <ns0:v>2022</ns0:v>
          </ns0:cell>
        </ns0:row>
        <ns0:row r="424">
          <ns0:cell r="A424">
            <ns0:v>2022</ns0:v>
          </ns0:cell>
        </ns0:row>
        <ns0:row r="425">
          <ns0:cell r="A425">
            <ns0:v>2022</ns0:v>
          </ns0:cell>
        </ns0:row>
        <ns0:row r="426">
          <ns0:cell r="A426">
            <ns0:v>2022</ns0:v>
          </ns0:cell>
        </ns0:row>
        <ns0:row r="427">
          <ns0:cell r="A427">
            <ns0:v>2022</ns0:v>
          </ns0:cell>
        </ns0:row>
        <ns0:row r="428">
          <ns0:cell r="A428">
            <ns0:v>2022</ns0:v>
          </ns0:cell>
        </ns0:row>
        <ns0:row r="429">
          <ns0:cell r="A429">
            <ns0:v>2022</ns0:v>
          </ns0:cell>
        </ns0:row>
        <ns0:row r="430">
          <ns0:cell r="A430">
            <ns0:v>2022</ns0:v>
          </ns0:cell>
        </ns0:row>
        <ns0:row r="431">
          <ns0:cell r="A431">
            <ns0:v>2022</ns0:v>
          </ns0:cell>
        </ns0:row>
        <ns0:row r="432">
          <ns0:cell r="A432">
            <ns0:v>2022</ns0:v>
          </ns0:cell>
        </ns0:row>
        <ns0:row r="433">
          <ns0:cell r="A433">
            <ns0:v>2022</ns0:v>
          </ns0:cell>
        </ns0:row>
        <ns0:row r="434">
          <ns0:cell r="A434">
            <ns0:v>2022</ns0:v>
          </ns0:cell>
        </ns0:row>
        <ns0:row r="435">
          <ns0:cell r="A435">
            <ns0:v>2022</ns0:v>
          </ns0:cell>
        </ns0:row>
        <ns0:row r="436">
          <ns0:cell r="A436">
            <ns0:v>2022</ns0:v>
          </ns0:cell>
        </ns0:row>
        <ns0:row r="437">
          <ns0:cell r="A437">
            <ns0:v>2022</ns0:v>
          </ns0:cell>
        </ns0:row>
        <ns0:row r="438">
          <ns0:cell r="A438">
            <ns0:v>2022</ns0:v>
          </ns0:cell>
        </ns0:row>
        <ns0:row r="439">
          <ns0:cell r="A439">
            <ns0:v>2022</ns0:v>
          </ns0:cell>
        </ns0:row>
        <ns0:row r="440">
          <ns0:cell r="A440">
            <ns0:v>2022</ns0:v>
          </ns0:cell>
        </ns0:row>
        <ns0:row r="441">
          <ns0:cell r="A441">
            <ns0:v>2022</ns0:v>
          </ns0:cell>
        </ns0:row>
        <ns0:row r="442">
          <ns0:cell r="A442">
            <ns0:v>2022</ns0:v>
          </ns0:cell>
        </ns0:row>
        <ns0:row r="443">
          <ns0:cell r="A443">
            <ns0:v>2022</ns0:v>
          </ns0:cell>
        </ns0:row>
        <ns0:row r="444">
          <ns0:cell r="A444">
            <ns0:v>2022</ns0:v>
          </ns0:cell>
        </ns0:row>
        <ns0:row r="445">
          <ns0:cell r="A445">
            <ns0:v>2022</ns0:v>
          </ns0:cell>
        </ns0:row>
        <ns0:row r="446">
          <ns0:cell r="A446">
            <ns0:v>2022</ns0:v>
          </ns0:cell>
        </ns0:row>
        <ns0:row r="447">
          <ns0:cell r="A447">
            <ns0:v>2022</ns0:v>
          </ns0:cell>
        </ns0:row>
        <ns0:row r="448">
          <ns0:cell r="A448">
            <ns0:v>2022</ns0:v>
          </ns0:cell>
        </ns0:row>
        <ns0:row r="449">
          <ns0:cell r="A449">
            <ns0:v>2022</ns0:v>
          </ns0:cell>
        </ns0:row>
        <ns0:row r="450">
          <ns0:cell r="A450">
            <ns0:v>2022</ns0:v>
          </ns0:cell>
        </ns0:row>
        <ns0:row r="451">
          <ns0:cell r="A451">
            <ns0:v>2022</ns0:v>
          </ns0:cell>
        </ns0:row>
        <ns0:row r="452">
          <ns0:cell r="A452">
            <ns0:v>2022</ns0:v>
          </ns0:cell>
        </ns0:row>
        <ns0:row r="453">
          <ns0:cell r="A453">
            <ns0:v>2022</ns0:v>
          </ns0:cell>
        </ns0:row>
        <ns0:row r="454">
          <ns0:cell r="A454">
            <ns0:v>2022</ns0:v>
          </ns0:cell>
        </ns0:row>
        <ns0:row r="455">
          <ns0:cell r="A455">
            <ns0:v>2022</ns0:v>
          </ns0:cell>
        </ns0:row>
        <ns0:row r="456">
          <ns0:cell r="A456">
            <ns0:v>2022</ns0:v>
          </ns0:cell>
        </ns0:row>
        <ns0:row r="457">
          <ns0:cell r="A457">
            <ns0:v>2022</ns0:v>
          </ns0:cell>
        </ns0:row>
        <ns0:row r="458">
          <ns0:cell r="A458">
            <ns0:v>2022</ns0:v>
          </ns0:cell>
        </ns0:row>
        <ns0:row r="459">
          <ns0:cell r="A459">
            <ns0:v>2022</ns0:v>
          </ns0:cell>
        </ns0:row>
        <ns0:row r="460">
          <ns0:cell r="A460">
            <ns0:v>2022</ns0:v>
          </ns0:cell>
        </ns0:row>
        <ns0:row r="461">
          <ns0:cell r="A461">
            <ns0:v>2022</ns0:v>
          </ns0:cell>
        </ns0:row>
        <ns0:row r="462">
          <ns0:cell r="A462">
            <ns0:v>2022</ns0:v>
          </ns0:cell>
        </ns0:row>
        <ns0:row r="463">
          <ns0:cell r="A463">
            <ns0:v>2022</ns0:v>
          </ns0:cell>
        </ns0:row>
        <ns0:row r="464">
          <ns0:cell r="A464">
            <ns0:v>2022</ns0:v>
          </ns0:cell>
        </ns0:row>
        <ns0:row r="465">
          <ns0:cell r="A465">
            <ns0:v>2022</ns0:v>
          </ns0:cell>
        </ns0:row>
        <ns0:row r="466">
          <ns0:cell r="A466">
            <ns0:v>2022</ns0:v>
          </ns0:cell>
        </ns0:row>
        <ns0:row r="467">
          <ns0:cell r="A467">
            <ns0:v>2022</ns0:v>
          </ns0:cell>
        </ns0:row>
        <ns0:row r="468">
          <ns0:cell r="A468">
            <ns0:v>2022</ns0:v>
          </ns0:cell>
        </ns0:row>
        <ns0:row r="469">
          <ns0:cell r="A469">
            <ns0:v>2022</ns0:v>
          </ns0:cell>
        </ns0:row>
        <ns0:row r="470">
          <ns0:cell r="A470">
            <ns0:v>2022</ns0:v>
          </ns0:cell>
        </ns0:row>
        <ns0:row r="471">
          <ns0:cell r="A471">
            <ns0:v>2022</ns0:v>
          </ns0:cell>
        </ns0:row>
        <ns0:row r="472">
          <ns0:cell r="A472">
            <ns0:v>2022</ns0:v>
          </ns0:cell>
        </ns0:row>
        <ns0:row r="473">
          <ns0:cell r="A473">
            <ns0:v>2022</ns0:v>
          </ns0:cell>
        </ns0:row>
        <ns0:row r="474">
          <ns0:cell r="A474">
            <ns0:v>2022</ns0:v>
          </ns0:cell>
        </ns0:row>
        <ns0:row r="475">
          <ns0:cell r="A475">
            <ns0:v>2022</ns0:v>
          </ns0:cell>
        </ns0:row>
        <ns0:row r="476">
          <ns0:cell r="A476">
            <ns0:v>2022</ns0:v>
          </ns0:cell>
        </ns0:row>
        <ns0:row r="477">
          <ns0:cell r="A477">
            <ns0:v>2022</ns0:v>
          </ns0:cell>
        </ns0:row>
        <ns0:row r="478">
          <ns0:cell r="A478">
            <ns0:v>2022</ns0:v>
          </ns0:cell>
        </ns0:row>
        <ns0:row r="479">
          <ns0:cell r="A479">
            <ns0:v>2022</ns0:v>
          </ns0:cell>
        </ns0:row>
        <ns0:row r="480">
          <ns0:cell r="A480">
            <ns0:v>2022</ns0:v>
          </ns0:cell>
        </ns0:row>
        <ns0:row r="481">
          <ns0:cell r="A481">
            <ns0:v>2022</ns0:v>
          </ns0:cell>
        </ns0:row>
        <ns0:row r="482">
          <ns0:cell r="A482">
            <ns0:v>2022</ns0:v>
          </ns0:cell>
        </ns0:row>
        <ns0:row r="483">
          <ns0:cell r="A483">
            <ns0:v>2022</ns0:v>
          </ns0:cell>
        </ns0:row>
        <ns0:row r="484">
          <ns0:cell r="A484">
            <ns0:v>2022</ns0:v>
          </ns0:cell>
        </ns0:row>
        <ns0:row r="485">
          <ns0:cell r="A485">
            <ns0:v>2022</ns0:v>
          </ns0:cell>
        </ns0:row>
        <ns0:row r="486">
          <ns0:cell r="A486">
            <ns0:v>2022</ns0:v>
          </ns0:cell>
        </ns0:row>
        <ns0:row r="487">
          <ns0:cell r="A487">
            <ns0:v>2022</ns0:v>
          </ns0:cell>
        </ns0:row>
        <ns0:row r="488">
          <ns0:cell r="A488">
            <ns0:v>2021</ns0:v>
          </ns0:cell>
        </ns0:row>
        <ns0:row r="489">
          <ns0:cell r="A489">
            <ns0:v>2021</ns0:v>
          </ns0:cell>
        </ns0:row>
        <ns0:row r="490">
          <ns0:cell r="A490">
            <ns0:v>2021</ns0:v>
          </ns0:cell>
        </ns0:row>
        <ns0:row r="491">
          <ns0:cell r="A491">
            <ns0:v>2021</ns0:v>
          </ns0:cell>
        </ns0:row>
        <ns0:row r="492">
          <ns0:cell r="A492">
            <ns0:v>2021</ns0:v>
          </ns0:cell>
        </ns0:row>
        <ns0:row r="493">
          <ns0:cell r="A493">
            <ns0:v>2021</ns0:v>
          </ns0:cell>
        </ns0:row>
        <ns0:row r="494">
          <ns0:cell r="A494">
            <ns0:v>2021</ns0:v>
          </ns0:cell>
        </ns0:row>
        <ns0:row r="495">
          <ns0:cell r="A495">
            <ns0:v>2021</ns0:v>
          </ns0:cell>
        </ns0:row>
        <ns0:row r="496">
          <ns0:cell r="A496">
            <ns0:v>2021</ns0:v>
          </ns0:cell>
        </ns0:row>
        <ns0:row r="497">
          <ns0:cell r="A497">
            <ns0:v>2021</ns0:v>
          </ns0:cell>
        </ns0:row>
        <ns0:row r="498">
          <ns0:cell r="A498">
            <ns0:v>2021</ns0:v>
          </ns0:cell>
        </ns0:row>
        <ns0:row r="499">
          <ns0:cell r="A499">
            <ns0:v>2021</ns0:v>
          </ns0:cell>
        </ns0:row>
        <ns0:row r="500">
          <ns0:cell r="A500">
            <ns0:v>2021</ns0:v>
          </ns0:cell>
        </ns0:row>
        <ns0:row r="501">
          <ns0:cell r="A501">
            <ns0:v>2021</ns0:v>
          </ns0:cell>
        </ns0:row>
        <ns0:row r="502">
          <ns0:cell r="A502">
            <ns0:v>2021</ns0:v>
          </ns0:cell>
        </ns0:row>
        <ns0:row r="503">
          <ns0:cell r="A503">
            <ns0:v>2021</ns0:v>
          </ns0:cell>
        </ns0:row>
        <ns0:row r="504">
          <ns0:cell r="A504">
            <ns0:v>2021</ns0:v>
          </ns0:cell>
        </ns0:row>
        <ns0:row r="505">
          <ns0:cell r="A505">
            <ns0:v>2021</ns0:v>
          </ns0:cell>
        </ns0:row>
        <ns0:row r="506">
          <ns0:cell r="A506">
            <ns0:v>2021</ns0:v>
          </ns0:cell>
        </ns0:row>
        <ns0:row r="507">
          <ns0:cell r="A507">
            <ns0:v>2021</ns0:v>
          </ns0:cell>
        </ns0:row>
        <ns0:row r="508">
          <ns0:cell r="A508">
            <ns0:v>2021</ns0:v>
          </ns0:cell>
        </ns0:row>
        <ns0:row r="509">
          <ns0:cell r="A509">
            <ns0:v>2021</ns0:v>
          </ns0:cell>
        </ns0:row>
        <ns0:row r="510">
          <ns0:cell r="A510">
            <ns0:v>2021</ns0:v>
          </ns0:cell>
        </ns0:row>
        <ns0:row r="511">
          <ns0:cell r="A511">
            <ns0:v>2021</ns0:v>
          </ns0:cell>
        </ns0:row>
        <ns0:row r="512">
          <ns0:cell r="A512">
            <ns0:v>2021</ns0:v>
          </ns0:cell>
        </ns0:row>
        <ns0:row r="513">
          <ns0:cell r="A513">
            <ns0:v>2021</ns0:v>
          </ns0:cell>
        </ns0:row>
        <ns0:row r="514">
          <ns0:cell r="A514">
            <ns0:v>2021</ns0:v>
          </ns0:cell>
        </ns0:row>
        <ns0:row r="515">
          <ns0:cell r="A515">
            <ns0:v>2021</ns0:v>
          </ns0:cell>
        </ns0:row>
        <ns0:row r="516">
          <ns0:cell r="A516">
            <ns0:v>2021</ns0:v>
          </ns0:cell>
        </ns0:row>
        <ns0:row r="517">
          <ns0:cell r="A517">
            <ns0:v>2021</ns0:v>
          </ns0:cell>
        </ns0:row>
        <ns0:row r="518">
          <ns0:cell r="A518">
            <ns0:v>2021</ns0:v>
          </ns0:cell>
        </ns0:row>
        <ns0:row r="519">
          <ns0:cell r="A519">
            <ns0:v>2021</ns0:v>
          </ns0:cell>
        </ns0:row>
        <ns0:row r="520">
          <ns0:cell r="A520">
            <ns0:v>2021</ns0:v>
          </ns0:cell>
        </ns0:row>
        <ns0:row r="521">
          <ns0:cell r="A521">
            <ns0:v>2021</ns0:v>
          </ns0:cell>
        </ns0:row>
        <ns0:row r="522">
          <ns0:cell r="A522">
            <ns0:v>2021</ns0:v>
          </ns0:cell>
        </ns0:row>
        <ns0:row r="523">
          <ns0:cell r="A523">
            <ns0:v>2021</ns0:v>
          </ns0:cell>
        </ns0:row>
        <ns0:row r="524">
          <ns0:cell r="A524">
            <ns0:v>2021</ns0:v>
          </ns0:cell>
        </ns0:row>
        <ns0:row r="525">
          <ns0:cell r="A525">
            <ns0:v>2021</ns0:v>
          </ns0:cell>
        </ns0:row>
        <ns0:row r="526">
          <ns0:cell r="A526">
            <ns0:v>2021</ns0:v>
          </ns0:cell>
        </ns0:row>
        <ns0:row r="527">
          <ns0:cell r="A527">
            <ns0:v>2021</ns0:v>
          </ns0:cell>
        </ns0:row>
        <ns0:row r="528">
          <ns0:cell r="A528">
            <ns0:v>2021</ns0:v>
          </ns0:cell>
        </ns0:row>
        <ns0:row r="529">
          <ns0:cell r="A529">
            <ns0:v>2021</ns0:v>
          </ns0:cell>
        </ns0:row>
        <ns0:row r="530">
          <ns0:cell r="A530">
            <ns0:v>2021</ns0:v>
          </ns0:cell>
        </ns0:row>
        <ns0:row r="531">
          <ns0:cell r="A531">
            <ns0:v>2021</ns0:v>
          </ns0:cell>
        </ns0:row>
        <ns0:row r="532">
          <ns0:cell r="A532">
            <ns0:v>2021</ns0:v>
          </ns0:cell>
        </ns0:row>
        <ns0:row r="533">
          <ns0:cell r="A533">
            <ns0:v>2021</ns0:v>
          </ns0:cell>
        </ns0:row>
        <ns0:row r="534">
          <ns0:cell r="A534">
            <ns0:v>2021</ns0:v>
          </ns0:cell>
        </ns0:row>
        <ns0:row r="535">
          <ns0:cell r="A535">
            <ns0:v>2021</ns0:v>
          </ns0:cell>
        </ns0:row>
        <ns0:row r="536">
          <ns0:cell r="A536">
            <ns0:v>2021</ns0:v>
          </ns0:cell>
        </ns0:row>
        <ns0:row r="537">
          <ns0:cell r="A537">
            <ns0:v>2021</ns0:v>
          </ns0:cell>
        </ns0:row>
        <ns0:row r="538">
          <ns0:cell r="A538">
            <ns0:v>2021</ns0:v>
          </ns0:cell>
        </ns0:row>
        <ns0:row r="539">
          <ns0:cell r="A539">
            <ns0:v>2021</ns0:v>
          </ns0:cell>
        </ns0:row>
        <ns0:row r="540">
          <ns0:cell r="A540">
            <ns0:v>2021</ns0:v>
          </ns0:cell>
        </ns0:row>
        <ns0:row r="541">
          <ns0:cell r="A541">
            <ns0:v>2021</ns0:v>
          </ns0:cell>
        </ns0:row>
        <ns0:row r="542">
          <ns0:cell r="A542">
            <ns0:v>2021</ns0:v>
          </ns0:cell>
        </ns0:row>
        <ns0:row r="543">
          <ns0:cell r="A543">
            <ns0:v>2021</ns0:v>
          </ns0:cell>
        </ns0:row>
        <ns0:row r="544">
          <ns0:cell r="A544">
            <ns0:v>2021</ns0:v>
          </ns0:cell>
        </ns0:row>
        <ns0:row r="545">
          <ns0:cell r="A545">
            <ns0:v>2021</ns0:v>
          </ns0:cell>
        </ns0:row>
        <ns0:row r="546">
          <ns0:cell r="A546">
            <ns0:v>2021</ns0:v>
          </ns0:cell>
        </ns0:row>
        <ns0:row r="547">
          <ns0:cell r="A547">
            <ns0:v>2021</ns0:v>
          </ns0:cell>
        </ns0:row>
        <ns0:row r="548">
          <ns0:cell r="A548">
            <ns0:v>2021</ns0:v>
          </ns0:cell>
        </ns0:row>
        <ns0:row r="549">
          <ns0:cell r="A549">
            <ns0:v>2021</ns0:v>
          </ns0:cell>
        </ns0:row>
        <ns0:row r="550">
          <ns0:cell r="A550">
            <ns0:v>2021</ns0:v>
          </ns0:cell>
        </ns0:row>
        <ns0:row r="551">
          <ns0:cell r="A551">
            <ns0:v>2021</ns0:v>
          </ns0:cell>
        </ns0:row>
        <ns0:row r="552">
          <ns0:cell r="A552">
            <ns0:v>2021</ns0:v>
          </ns0:cell>
        </ns0:row>
        <ns0:row r="553">
          <ns0:cell r="A553">
            <ns0:v>2021</ns0:v>
          </ns0:cell>
        </ns0:row>
        <ns0:row r="554">
          <ns0:cell r="A554">
            <ns0:v>2021</ns0:v>
          </ns0:cell>
        </ns0:row>
        <ns0:row r="555">
          <ns0:cell r="A555">
            <ns0:v>2021</ns0:v>
          </ns0:cell>
        </ns0:row>
        <ns0:row r="556">
          <ns0:cell r="A556">
            <ns0:v>2021</ns0:v>
          </ns0:cell>
        </ns0:row>
        <ns0:row r="557">
          <ns0:cell r="A557">
            <ns0:v>2021</ns0:v>
          </ns0:cell>
        </ns0:row>
        <ns0:row r="558">
          <ns0:cell r="A558">
            <ns0:v>2021</ns0:v>
          </ns0:cell>
        </ns0:row>
        <ns0:row r="559">
          <ns0:cell r="A559">
            <ns0:v>2021</ns0:v>
          </ns0:cell>
        </ns0:row>
        <ns0:row r="560">
          <ns0:cell r="A560">
            <ns0:v>2021</ns0:v>
          </ns0:cell>
        </ns0:row>
        <ns0:row r="561">
          <ns0:cell r="A561">
            <ns0:v>2021</ns0:v>
          </ns0:cell>
        </ns0:row>
        <ns0:row r="562">
          <ns0:cell r="A562">
            <ns0:v>2021</ns0:v>
          </ns0:cell>
        </ns0:row>
        <ns0:row r="563">
          <ns0:cell r="A563">
            <ns0:v>2021</ns0:v>
          </ns0:cell>
        </ns0:row>
        <ns0:row r="564">
          <ns0:cell r="A564">
            <ns0:v>2021</ns0:v>
          </ns0:cell>
        </ns0:row>
        <ns0:row r="565">
          <ns0:cell r="A565">
            <ns0:v>2021</ns0:v>
          </ns0:cell>
        </ns0:row>
        <ns0:row r="566">
          <ns0:cell r="A566">
            <ns0:v>2021</ns0:v>
          </ns0:cell>
        </ns0:row>
        <ns0:row r="567">
          <ns0:cell r="A567">
            <ns0:v>2021</ns0:v>
          </ns0:cell>
        </ns0:row>
        <ns0:row r="568">
          <ns0:cell r="A568">
            <ns0:v>2021</ns0:v>
          </ns0:cell>
        </ns0:row>
        <ns0:row r="569">
          <ns0:cell r="A569">
            <ns0:v>2021</ns0:v>
          </ns0:cell>
        </ns0:row>
        <ns0:row r="570">
          <ns0:cell r="A570">
            <ns0:v>2021</ns0:v>
          </ns0:cell>
        </ns0:row>
        <ns0:row r="571">
          <ns0:cell r="A571">
            <ns0:v>2021</ns0:v>
          </ns0:cell>
        </ns0:row>
        <ns0:row r="572">
          <ns0:cell r="A572">
            <ns0:v>2021</ns0:v>
          </ns0:cell>
        </ns0:row>
        <ns0:row r="573">
          <ns0:cell r="A573">
            <ns0:v>2021</ns0:v>
          </ns0:cell>
        </ns0:row>
        <ns0:row r="574">
          <ns0:cell r="A574">
            <ns0:v>2021</ns0:v>
          </ns0:cell>
        </ns0:row>
        <ns0:row r="575">
          <ns0:cell r="A575">
            <ns0:v>2021</ns0:v>
          </ns0:cell>
        </ns0:row>
        <ns0:row r="576">
          <ns0:cell r="A576">
            <ns0:v>2021</ns0:v>
          </ns0:cell>
        </ns0:row>
        <ns0:row r="577">
          <ns0:cell r="A577">
            <ns0:v>2021</ns0:v>
          </ns0:cell>
        </ns0:row>
        <ns0:row r="578">
          <ns0:cell r="A578">
            <ns0:v>2021</ns0:v>
          </ns0:cell>
        </ns0:row>
        <ns0:row r="579">
          <ns0:cell r="A579">
            <ns0:v>2021</ns0:v>
          </ns0:cell>
        </ns0:row>
        <ns0:row r="580">
          <ns0:cell r="A580">
            <ns0:v>2021</ns0:v>
          </ns0:cell>
        </ns0:row>
        <ns0:row r="581">
          <ns0:cell r="A581">
            <ns0:v>2021</ns0:v>
          </ns0:cell>
        </ns0:row>
        <ns0:row r="582">
          <ns0:cell r="A582">
            <ns0:v>2021</ns0:v>
          </ns0:cell>
        </ns0:row>
        <ns0:row r="583">
          <ns0:cell r="A583">
            <ns0:v>2021</ns0:v>
          </ns0:cell>
        </ns0:row>
        <ns0:row r="584">
          <ns0:cell r="A584">
            <ns0:v>2021</ns0:v>
          </ns0:cell>
        </ns0:row>
        <ns0:row r="585">
          <ns0:cell r="A585">
            <ns0:v>2021</ns0:v>
          </ns0:cell>
        </ns0:row>
        <ns0:row r="586">
          <ns0:cell r="A586">
            <ns0:v>2021</ns0:v>
          </ns0:cell>
        </ns0:row>
        <ns0:row r="587">
          <ns0:cell r="A587">
            <ns0:v>2021</ns0:v>
          </ns0:cell>
        </ns0:row>
        <ns0:row r="588">
          <ns0:cell r="A588">
            <ns0:v>2021</ns0:v>
          </ns0:cell>
        </ns0:row>
        <ns0:row r="589">
          <ns0:cell r="A589">
            <ns0:v>2021</ns0:v>
          </ns0:cell>
        </ns0:row>
        <ns0:row r="590">
          <ns0:cell r="A590">
            <ns0:v>2021</ns0:v>
          </ns0:cell>
        </ns0:row>
        <ns0:row r="591">
          <ns0:cell r="A591">
            <ns0:v>2021</ns0:v>
          </ns0:cell>
        </ns0:row>
        <ns0:row r="592">
          <ns0:cell r="A592">
            <ns0:v>2021</ns0:v>
          </ns0:cell>
        </ns0:row>
        <ns0:row r="593">
          <ns0:cell r="A593">
            <ns0:v>2021</ns0:v>
          </ns0:cell>
        </ns0:row>
        <ns0:row r="594">
          <ns0:cell r="A594">
            <ns0:v>2021</ns0:v>
          </ns0:cell>
        </ns0:row>
        <ns0:row r="595">
          <ns0:cell r="A595">
            <ns0:v>2021</ns0:v>
          </ns0:cell>
        </ns0:row>
        <ns0:row r="596">
          <ns0:cell r="A596">
            <ns0:v>2021</ns0:v>
          </ns0:cell>
        </ns0:row>
        <ns0:row r="597">
          <ns0:cell r="A597">
            <ns0:v>2021</ns0:v>
          </ns0:cell>
        </ns0:row>
        <ns0:row r="598">
          <ns0:cell r="A598">
            <ns0:v>2021</ns0:v>
          </ns0:cell>
        </ns0:row>
        <ns0:row r="599">
          <ns0:cell r="A599">
            <ns0:v>2021</ns0:v>
          </ns0:cell>
        </ns0:row>
        <ns0:row r="600">
          <ns0:cell r="A600">
            <ns0:v>2021</ns0:v>
          </ns0:cell>
        </ns0:row>
        <ns0:row r="601">
          <ns0:cell r="A601">
            <ns0:v>2021</ns0:v>
          </ns0:cell>
        </ns0:row>
        <ns0:row r="602">
          <ns0:cell r="A602">
            <ns0:v>2021</ns0:v>
          </ns0:cell>
        </ns0:row>
        <ns0:row r="603">
          <ns0:cell r="A603">
            <ns0:v>2021</ns0:v>
          </ns0:cell>
        </ns0:row>
        <ns0:row r="604">
          <ns0:cell r="A604">
            <ns0:v>2021</ns0:v>
          </ns0:cell>
        </ns0:row>
        <ns0:row r="605">
          <ns0:cell r="A605">
            <ns0:v>2021</ns0:v>
          </ns0:cell>
        </ns0:row>
        <ns0:row r="606">
          <ns0:cell r="A606">
            <ns0:v>2021</ns0:v>
          </ns0:cell>
        </ns0:row>
        <ns0:row r="607">
          <ns0:cell r="A607">
            <ns0:v>2021</ns0:v>
          </ns0:cell>
        </ns0:row>
        <ns0:row r="608">
          <ns0:cell r="A608">
            <ns0:v>2021</ns0:v>
          </ns0:cell>
        </ns0:row>
        <ns0:row r="609">
          <ns0:cell r="A609">
            <ns0:v>2021</ns0:v>
          </ns0:cell>
        </ns0:row>
        <ns0:row r="610">
          <ns0:cell r="A610">
            <ns0:v>2021</ns0:v>
          </ns0:cell>
        </ns0:row>
        <ns0:row r="611">
          <ns0:cell r="A611">
            <ns0:v>2021</ns0:v>
          </ns0:cell>
        </ns0:row>
        <ns0:row r="612">
          <ns0:cell r="A612">
            <ns0:v>2021</ns0:v>
          </ns0:cell>
        </ns0:row>
        <ns0:row r="613">
          <ns0:cell r="A613">
            <ns0:v>2021</ns0:v>
          </ns0:cell>
        </ns0:row>
        <ns0:row r="614">
          <ns0:cell r="A614">
            <ns0:v>2021</ns0:v>
          </ns0:cell>
        </ns0:row>
        <ns0:row r="615">
          <ns0:cell r="A615">
            <ns0:v>2021</ns0:v>
          </ns0:cell>
        </ns0:row>
        <ns0:row r="616">
          <ns0:cell r="A616">
            <ns0:v>2021</ns0:v>
          </ns0:cell>
        </ns0:row>
        <ns0:row r="617">
          <ns0:cell r="A617">
            <ns0:v>2021</ns0:v>
          </ns0:cell>
        </ns0:row>
        <ns0:row r="618">
          <ns0:cell r="A618">
            <ns0:v>2021</ns0:v>
          </ns0:cell>
        </ns0:row>
        <ns0:row r="619">
          <ns0:cell r="A619">
            <ns0:v>2021</ns0:v>
          </ns0:cell>
        </ns0:row>
        <ns0:row r="620">
          <ns0:cell r="A620">
            <ns0:v>2021</ns0:v>
          </ns0:cell>
        </ns0:row>
        <ns0:row r="621">
          <ns0:cell r="A621">
            <ns0:v>2021</ns0:v>
          </ns0:cell>
        </ns0:row>
        <ns0:row r="622">
          <ns0:cell r="A622">
            <ns0:v>2021</ns0:v>
          </ns0:cell>
        </ns0:row>
        <ns0:row r="623">
          <ns0:cell r="A623">
            <ns0:v>2021</ns0:v>
          </ns0:cell>
        </ns0:row>
        <ns0:row r="624">
          <ns0:cell r="A624">
            <ns0:v>2021</ns0:v>
          </ns0:cell>
        </ns0:row>
        <ns0:row r="625">
          <ns0:cell r="A625">
            <ns0:v>2021</ns0:v>
          </ns0:cell>
        </ns0:row>
        <ns0:row r="626">
          <ns0:cell r="A626">
            <ns0:v>2021</ns0:v>
          </ns0:cell>
        </ns0:row>
        <ns0:row r="627">
          <ns0:cell r="A627">
            <ns0:v>2021</ns0:v>
          </ns0:cell>
        </ns0:row>
        <ns0:row r="628">
          <ns0:cell r="A628">
            <ns0:v>2021</ns0:v>
          </ns0:cell>
        </ns0:row>
        <ns0:row r="629">
          <ns0:cell r="A629">
            <ns0:v>2021</ns0:v>
          </ns0:cell>
        </ns0:row>
        <ns0:row r="630">
          <ns0:cell r="A630">
            <ns0:v>2021</ns0:v>
          </ns0:cell>
        </ns0:row>
        <ns0:row r="631">
          <ns0:cell r="A631">
            <ns0:v>2021</ns0:v>
          </ns0:cell>
        </ns0:row>
        <ns0:row r="632">
          <ns0:cell r="A632">
            <ns0:v>2021</ns0:v>
          </ns0:cell>
        </ns0:row>
        <ns0:row r="633">
          <ns0:cell r="A633">
            <ns0:v>2021</ns0:v>
          </ns0:cell>
        </ns0:row>
        <ns0:row r="634">
          <ns0:cell r="A634">
            <ns0:v>2021</ns0:v>
          </ns0:cell>
        </ns0:row>
        <ns0:row r="635">
          <ns0:cell r="A635">
            <ns0:v>2021</ns0:v>
          </ns0:cell>
        </ns0:row>
        <ns0:row r="636">
          <ns0:cell r="A636">
            <ns0:v>2021</ns0:v>
          </ns0:cell>
        </ns0:row>
        <ns0:row r="637">
          <ns0:cell r="A637">
            <ns0:v>2021</ns0:v>
          </ns0:cell>
        </ns0:row>
        <ns0:row r="638">
          <ns0:cell r="A638">
            <ns0:v>2021</ns0:v>
          </ns0:cell>
        </ns0:row>
        <ns0:row r="639">
          <ns0:cell r="A639">
            <ns0:v>2021</ns0:v>
          </ns0:cell>
        </ns0:row>
        <ns0:row r="640">
          <ns0:cell r="A640">
            <ns0:v>2021</ns0:v>
          </ns0:cell>
        </ns0:row>
        <ns0:row r="641">
          <ns0:cell r="A641">
            <ns0:v>2021</ns0:v>
          </ns0:cell>
        </ns0:row>
        <ns0:row r="642">
          <ns0:cell r="A642">
            <ns0:v>2021</ns0:v>
          </ns0:cell>
        </ns0:row>
        <ns0:row r="643">
          <ns0:cell r="A643">
            <ns0:v>2021</ns0:v>
          </ns0:cell>
        </ns0:row>
        <ns0:row r="644">
          <ns0:cell r="A644">
            <ns0:v>2021</ns0:v>
          </ns0:cell>
        </ns0:row>
        <ns0:row r="645">
          <ns0:cell r="A645">
            <ns0:v>2021</ns0:v>
          </ns0:cell>
        </ns0:row>
        <ns0:row r="646">
          <ns0:cell r="A646">
            <ns0:v>2021</ns0:v>
          </ns0:cell>
        </ns0:row>
        <ns0:row r="647">
          <ns0:cell r="A647">
            <ns0:v>2021</ns0:v>
          </ns0:cell>
        </ns0:row>
        <ns0:row r="648">
          <ns0:cell r="A648">
            <ns0:v>2021</ns0:v>
          </ns0:cell>
        </ns0:row>
        <ns0:row r="649">
          <ns0:cell r="A649">
            <ns0:v>2021</ns0:v>
          </ns0:cell>
        </ns0:row>
        <ns0:row r="650">
          <ns0:cell r="A650">
            <ns0:v>2020</ns0:v>
          </ns0:cell>
        </ns0:row>
        <ns0:row r="651">
          <ns0:cell r="A651">
            <ns0:v>2020</ns0:v>
          </ns0:cell>
        </ns0:row>
        <ns0:row r="652">
          <ns0:cell r="A652">
            <ns0:v>2020</ns0:v>
          </ns0:cell>
        </ns0:row>
        <ns0:row r="653">
          <ns0:cell r="A653">
            <ns0:v>2020</ns0:v>
          </ns0:cell>
        </ns0:row>
        <ns0:row r="654">
          <ns0:cell r="A654">
            <ns0:v>2020</ns0:v>
          </ns0:cell>
        </ns0:row>
        <ns0:row r="655">
          <ns0:cell r="A655">
            <ns0:v>2020</ns0:v>
          </ns0:cell>
        </ns0:row>
        <ns0:row r="656">
          <ns0:cell r="A656">
            <ns0:v>2020</ns0:v>
          </ns0:cell>
        </ns0:row>
        <ns0:row r="657">
          <ns0:cell r="A657">
            <ns0:v>2020</ns0:v>
          </ns0:cell>
        </ns0:row>
        <ns0:row r="658">
          <ns0:cell r="A658">
            <ns0:v>2020</ns0:v>
          </ns0:cell>
        </ns0:row>
        <ns0:row r="659">
          <ns0:cell r="A659">
            <ns0:v>2020</ns0:v>
          </ns0:cell>
        </ns0:row>
        <ns0:row r="660">
          <ns0:cell r="A660">
            <ns0:v>2020</ns0:v>
          </ns0:cell>
        </ns0:row>
        <ns0:row r="661">
          <ns0:cell r="A661">
            <ns0:v>2020</ns0:v>
          </ns0:cell>
        </ns0:row>
        <ns0:row r="662">
          <ns0:cell r="A662">
            <ns0:v>2020</ns0:v>
          </ns0:cell>
        </ns0:row>
        <ns0:row r="663">
          <ns0:cell r="A663">
            <ns0:v>2020</ns0:v>
          </ns0:cell>
        </ns0:row>
        <ns0:row r="664">
          <ns0:cell r="A664">
            <ns0:v>2020</ns0:v>
          </ns0:cell>
        </ns0:row>
        <ns0:row r="665">
          <ns0:cell r="A665">
            <ns0:v>2020</ns0:v>
          </ns0:cell>
        </ns0:row>
        <ns0:row r="666">
          <ns0:cell r="A666">
            <ns0:v>2020</ns0:v>
          </ns0:cell>
        </ns0:row>
        <ns0:row r="667">
          <ns0:cell r="A667">
            <ns0:v>2020</ns0:v>
          </ns0:cell>
        </ns0:row>
        <ns0:row r="668">
          <ns0:cell r="A668">
            <ns0:v>2020</ns0:v>
          </ns0:cell>
        </ns0:row>
        <ns0:row r="669">
          <ns0:cell r="A669">
            <ns0:v>2020</ns0:v>
          </ns0:cell>
        </ns0:row>
        <ns0:row r="670">
          <ns0:cell r="A670">
            <ns0:v>2020</ns0:v>
          </ns0:cell>
        </ns0:row>
        <ns0:row r="671">
          <ns0:cell r="A671">
            <ns0:v>2020</ns0:v>
          </ns0:cell>
        </ns0:row>
        <ns0:row r="672">
          <ns0:cell r="A672">
            <ns0:v>2020</ns0:v>
          </ns0:cell>
        </ns0:row>
        <ns0:row r="673">
          <ns0:cell r="A673">
            <ns0:v>2020</ns0:v>
          </ns0:cell>
        </ns0:row>
        <ns0:row r="674">
          <ns0:cell r="A674">
            <ns0:v>2020</ns0:v>
          </ns0:cell>
        </ns0:row>
        <ns0:row r="675">
          <ns0:cell r="A675">
            <ns0:v>2020</ns0:v>
          </ns0:cell>
        </ns0:row>
        <ns0:row r="676">
          <ns0:cell r="A676">
            <ns0:v>2020</ns0:v>
          </ns0:cell>
        </ns0:row>
        <ns0:row r="677">
          <ns0:cell r="A677">
            <ns0:v>2020</ns0:v>
          </ns0:cell>
        </ns0:row>
        <ns0:row r="678">
          <ns0:cell r="A678">
            <ns0:v>2020</ns0:v>
          </ns0:cell>
        </ns0:row>
        <ns0:row r="679">
          <ns0:cell r="A679">
            <ns0:v>2020</ns0:v>
          </ns0:cell>
        </ns0:row>
        <ns0:row r="680">
          <ns0:cell r="A680">
            <ns0:v>2020</ns0:v>
          </ns0:cell>
        </ns0:row>
        <ns0:row r="681">
          <ns0:cell r="A681">
            <ns0:v>2020</ns0:v>
          </ns0:cell>
        </ns0:row>
        <ns0:row r="682">
          <ns0:cell r="A682">
            <ns0:v>2020</ns0:v>
          </ns0:cell>
        </ns0:row>
        <ns0:row r="683">
          <ns0:cell r="A683">
            <ns0:v>2020</ns0:v>
          </ns0:cell>
        </ns0:row>
        <ns0:row r="684">
          <ns0:cell r="A684">
            <ns0:v>2020</ns0:v>
          </ns0:cell>
        </ns0:row>
        <ns0:row r="685">
          <ns0:cell r="A685">
            <ns0:v>2020</ns0:v>
          </ns0:cell>
        </ns0:row>
        <ns0:row r="686">
          <ns0:cell r="A686">
            <ns0:v>2020</ns0:v>
          </ns0:cell>
        </ns0:row>
        <ns0:row r="687">
          <ns0:cell r="A687">
            <ns0:v>2020</ns0:v>
          </ns0:cell>
        </ns0:row>
        <ns0:row r="688">
          <ns0:cell r="A688">
            <ns0:v>2020</ns0:v>
          </ns0:cell>
        </ns0:row>
        <ns0:row r="689">
          <ns0:cell r="A689">
            <ns0:v>2020</ns0:v>
          </ns0:cell>
        </ns0:row>
        <ns0:row r="690">
          <ns0:cell r="A690">
            <ns0:v>2020</ns0:v>
          </ns0:cell>
        </ns0:row>
        <ns0:row r="691">
          <ns0:cell r="A691">
            <ns0:v>2020</ns0:v>
          </ns0:cell>
        </ns0:row>
        <ns0:row r="692">
          <ns0:cell r="A692">
            <ns0:v>2020</ns0:v>
          </ns0:cell>
        </ns0:row>
        <ns0:row r="693">
          <ns0:cell r="A693">
            <ns0:v>2020</ns0:v>
          </ns0:cell>
        </ns0:row>
        <ns0:row r="694">
          <ns0:cell r="A694">
            <ns0:v>2020</ns0:v>
          </ns0:cell>
        </ns0:row>
        <ns0:row r="695">
          <ns0:cell r="A695">
            <ns0:v>2020</ns0:v>
          </ns0:cell>
        </ns0:row>
        <ns0:row r="696">
          <ns0:cell r="A696">
            <ns0:v>2020</ns0:v>
          </ns0:cell>
        </ns0:row>
        <ns0:row r="697">
          <ns0:cell r="A697">
            <ns0:v>2020</ns0:v>
          </ns0:cell>
        </ns0:row>
        <ns0:row r="698">
          <ns0:cell r="A698">
            <ns0:v>2020</ns0:v>
          </ns0:cell>
        </ns0:row>
        <ns0:row r="699">
          <ns0:cell r="A699">
            <ns0:v>2020</ns0:v>
          </ns0:cell>
        </ns0:row>
        <ns0:row r="700">
          <ns0:cell r="A700">
            <ns0:v>2020</ns0:v>
          </ns0:cell>
        </ns0:row>
        <ns0:row r="701">
          <ns0:cell r="A701">
            <ns0:v>2020</ns0:v>
          </ns0:cell>
        </ns0:row>
        <ns0:row r="702">
          <ns0:cell r="A702">
            <ns0:v>2020</ns0:v>
          </ns0:cell>
        </ns0:row>
        <ns0:row r="703">
          <ns0:cell r="A703">
            <ns0:v>2020</ns0:v>
          </ns0:cell>
        </ns0:row>
        <ns0:row r="704">
          <ns0:cell r="A704">
            <ns0:v>2020</ns0:v>
          </ns0:cell>
        </ns0:row>
        <ns0:row r="705">
          <ns0:cell r="A705">
            <ns0:v>2020</ns0:v>
          </ns0:cell>
        </ns0:row>
        <ns0:row r="706">
          <ns0:cell r="A706">
            <ns0:v>2020</ns0:v>
          </ns0:cell>
        </ns0:row>
        <ns0:row r="707">
          <ns0:cell r="A707">
            <ns0:v>2020</ns0:v>
          </ns0:cell>
        </ns0:row>
        <ns0:row r="708">
          <ns0:cell r="A708">
            <ns0:v>2020</ns0:v>
          </ns0:cell>
        </ns0:row>
        <ns0:row r="709">
          <ns0:cell r="A709">
            <ns0:v>2020</ns0:v>
          </ns0:cell>
        </ns0:row>
        <ns0:row r="710">
          <ns0:cell r="A710">
            <ns0:v>2020</ns0:v>
          </ns0:cell>
        </ns0:row>
        <ns0:row r="711">
          <ns0:cell r="A711">
            <ns0:v>2020</ns0:v>
          </ns0:cell>
        </ns0:row>
        <ns0:row r="712">
          <ns0:cell r="A712">
            <ns0:v>2020</ns0:v>
          </ns0:cell>
        </ns0:row>
        <ns0:row r="713">
          <ns0:cell r="A713">
            <ns0:v>2020</ns0:v>
          </ns0:cell>
        </ns0:row>
        <ns0:row r="714">
          <ns0:cell r="A714">
            <ns0:v>2020</ns0:v>
          </ns0:cell>
        </ns0:row>
        <ns0:row r="715">
          <ns0:cell r="A715">
            <ns0:v>2020</ns0:v>
          </ns0:cell>
        </ns0:row>
        <ns0:row r="716">
          <ns0:cell r="A716">
            <ns0:v>2020</ns0:v>
          </ns0:cell>
        </ns0:row>
        <ns0:row r="717">
          <ns0:cell r="A717">
            <ns0:v>2020</ns0:v>
          </ns0:cell>
        </ns0:row>
        <ns0:row r="718">
          <ns0:cell r="A718">
            <ns0:v>2020</ns0:v>
          </ns0:cell>
        </ns0:row>
        <ns0:row r="719">
          <ns0:cell r="A719">
            <ns0:v>2020</ns0:v>
          </ns0:cell>
        </ns0:row>
        <ns0:row r="720">
          <ns0:cell r="A720">
            <ns0:v>2020</ns0:v>
          </ns0:cell>
        </ns0:row>
        <ns0:row r="721">
          <ns0:cell r="A721">
            <ns0:v>2020</ns0:v>
          </ns0:cell>
        </ns0:row>
        <ns0:row r="722">
          <ns0:cell r="A722">
            <ns0:v>2020</ns0:v>
          </ns0:cell>
        </ns0:row>
        <ns0:row r="723">
          <ns0:cell r="A723">
            <ns0:v>2020</ns0:v>
          </ns0:cell>
        </ns0:row>
        <ns0:row r="724">
          <ns0:cell r="A724">
            <ns0:v>2020</ns0:v>
          </ns0:cell>
        </ns0:row>
        <ns0:row r="725">
          <ns0:cell r="A725">
            <ns0:v>2020</ns0:v>
          </ns0:cell>
        </ns0:row>
        <ns0:row r="726">
          <ns0:cell r="A726">
            <ns0:v>2020</ns0:v>
          </ns0:cell>
        </ns0:row>
        <ns0:row r="727">
          <ns0:cell r="A727">
            <ns0:v>2020</ns0:v>
          </ns0:cell>
        </ns0:row>
        <ns0:row r="728">
          <ns0:cell r="A728">
            <ns0:v>2020</ns0:v>
          </ns0:cell>
        </ns0:row>
        <ns0:row r="729">
          <ns0:cell r="A729">
            <ns0:v>2020</ns0:v>
          </ns0:cell>
        </ns0:row>
        <ns0:row r="730">
          <ns0:cell r="A730">
            <ns0:v>2020</ns0:v>
          </ns0:cell>
        </ns0:row>
        <ns0:row r="731">
          <ns0:cell r="A731">
            <ns0:v>2020</ns0:v>
          </ns0:cell>
        </ns0:row>
        <ns0:row r="732">
          <ns0:cell r="A732">
            <ns0:v>2020</ns0:v>
          </ns0:cell>
        </ns0:row>
        <ns0:row r="733">
          <ns0:cell r="A733">
            <ns0:v>2020</ns0:v>
          </ns0:cell>
        </ns0:row>
        <ns0:row r="734">
          <ns0:cell r="A734">
            <ns0:v>2020</ns0:v>
          </ns0:cell>
        </ns0:row>
        <ns0:row r="735">
          <ns0:cell r="A735">
            <ns0:v>2020</ns0:v>
          </ns0:cell>
        </ns0:row>
        <ns0:row r="736">
          <ns0:cell r="A736">
            <ns0:v>2020</ns0:v>
          </ns0:cell>
        </ns0:row>
        <ns0:row r="737">
          <ns0:cell r="A737">
            <ns0:v>2020</ns0:v>
          </ns0:cell>
        </ns0:row>
        <ns0:row r="738">
          <ns0:cell r="A738">
            <ns0:v>2020</ns0:v>
          </ns0:cell>
        </ns0:row>
        <ns0:row r="739">
          <ns0:cell r="A739">
            <ns0:v>2020</ns0:v>
          </ns0:cell>
        </ns0:row>
        <ns0:row r="740">
          <ns0:cell r="A740">
            <ns0:v>2020</ns0:v>
          </ns0:cell>
        </ns0:row>
        <ns0:row r="741">
          <ns0:cell r="A741">
            <ns0:v>2020</ns0:v>
          </ns0:cell>
        </ns0:row>
        <ns0:row r="742">
          <ns0:cell r="A742">
            <ns0:v>2020</ns0:v>
          </ns0:cell>
        </ns0:row>
        <ns0:row r="743">
          <ns0:cell r="A743">
            <ns0:v>2020</ns0:v>
          </ns0:cell>
        </ns0:row>
        <ns0:row r="744">
          <ns0:cell r="A744">
            <ns0:v>2020</ns0:v>
          </ns0:cell>
        </ns0:row>
        <ns0:row r="745">
          <ns0:cell r="A745">
            <ns0:v>2020</ns0:v>
          </ns0:cell>
        </ns0:row>
        <ns0:row r="746">
          <ns0:cell r="A746">
            <ns0:v>2020</ns0:v>
          </ns0:cell>
        </ns0:row>
        <ns0:row r="747">
          <ns0:cell r="A747">
            <ns0:v>2020</ns0:v>
          </ns0:cell>
        </ns0:row>
        <ns0:row r="748">
          <ns0:cell r="A748">
            <ns0:v>2020</ns0:v>
          </ns0:cell>
        </ns0:row>
        <ns0:row r="749">
          <ns0:cell r="A749">
            <ns0:v>2020</ns0:v>
          </ns0:cell>
        </ns0:row>
        <ns0:row r="750">
          <ns0:cell r="A750">
            <ns0:v>2020</ns0:v>
          </ns0:cell>
        </ns0:row>
        <ns0:row r="751">
          <ns0:cell r="A751">
            <ns0:v>2020</ns0:v>
          </ns0:cell>
        </ns0:row>
        <ns0:row r="752">
          <ns0:cell r="A752">
            <ns0:v>2020</ns0:v>
          </ns0:cell>
        </ns0:row>
        <ns0:row r="753">
          <ns0:cell r="A753">
            <ns0:v>2020</ns0:v>
          </ns0:cell>
        </ns0:row>
        <ns0:row r="754">
          <ns0:cell r="A754">
            <ns0:v>2020</ns0:v>
          </ns0:cell>
        </ns0:row>
        <ns0:row r="755">
          <ns0:cell r="A755">
            <ns0:v>2020</ns0:v>
          </ns0:cell>
        </ns0:row>
        <ns0:row r="756">
          <ns0:cell r="A756">
            <ns0:v>2020</ns0:v>
          </ns0:cell>
        </ns0:row>
        <ns0:row r="757">
          <ns0:cell r="A757">
            <ns0:v>2020</ns0:v>
          </ns0:cell>
        </ns0:row>
        <ns0:row r="758">
          <ns0:cell r="A758">
            <ns0:v>2020</ns0:v>
          </ns0:cell>
        </ns0:row>
        <ns0:row r="759">
          <ns0:cell r="A759">
            <ns0:v>2020</ns0:v>
          </ns0:cell>
        </ns0:row>
        <ns0:row r="760">
          <ns0:cell r="A760">
            <ns0:v>2020</ns0:v>
          </ns0:cell>
        </ns0:row>
        <ns0:row r="761">
          <ns0:cell r="A761">
            <ns0:v>2020</ns0:v>
          </ns0:cell>
        </ns0:row>
        <ns0:row r="762">
          <ns0:cell r="A762">
            <ns0:v>2020</ns0:v>
          </ns0:cell>
        </ns0:row>
        <ns0:row r="763">
          <ns0:cell r="A763">
            <ns0:v>2020</ns0:v>
          </ns0:cell>
        </ns0:row>
        <ns0:row r="764">
          <ns0:cell r="A764">
            <ns0:v>2020</ns0:v>
          </ns0:cell>
        </ns0:row>
        <ns0:row r="765">
          <ns0:cell r="A765">
            <ns0:v>2020</ns0:v>
          </ns0:cell>
        </ns0:row>
        <ns0:row r="766">
          <ns0:cell r="A766">
            <ns0:v>2020</ns0:v>
          </ns0:cell>
        </ns0:row>
        <ns0:row r="767">
          <ns0:cell r="A767">
            <ns0:v>2020</ns0:v>
          </ns0:cell>
        </ns0:row>
        <ns0:row r="768">
          <ns0:cell r="A768">
            <ns0:v>2020</ns0:v>
          </ns0:cell>
        </ns0:row>
        <ns0:row r="769">
          <ns0:cell r="A769">
            <ns0:v>2020</ns0:v>
          </ns0:cell>
        </ns0:row>
        <ns0:row r="770">
          <ns0:cell r="A770">
            <ns0:v>2020</ns0:v>
          </ns0:cell>
        </ns0:row>
        <ns0:row r="771">
          <ns0:cell r="A771">
            <ns0:v>2020</ns0:v>
          </ns0:cell>
        </ns0:row>
        <ns0:row r="772">
          <ns0:cell r="A772">
            <ns0:v>2020</ns0:v>
          </ns0:cell>
        </ns0:row>
        <ns0:row r="773">
          <ns0:cell r="A773">
            <ns0:v>2020</ns0:v>
          </ns0:cell>
        </ns0:row>
        <ns0:row r="774">
          <ns0:cell r="A774">
            <ns0:v>2020</ns0:v>
          </ns0:cell>
        </ns0:row>
        <ns0:row r="775">
          <ns0:cell r="A775">
            <ns0:v>2020</ns0:v>
          </ns0:cell>
        </ns0:row>
        <ns0:row r="776">
          <ns0:cell r="A776">
            <ns0:v>2020</ns0:v>
          </ns0:cell>
        </ns0:row>
        <ns0:row r="777">
          <ns0:cell r="A777">
            <ns0:v>2020</ns0:v>
          </ns0:cell>
        </ns0:row>
        <ns0:row r="778">
          <ns0:cell r="A778">
            <ns0:v>2020</ns0:v>
          </ns0:cell>
        </ns0:row>
        <ns0:row r="779">
          <ns0:cell r="A779">
            <ns0:v>2020</ns0:v>
          </ns0:cell>
        </ns0:row>
        <ns0:row r="780">
          <ns0:cell r="A780">
            <ns0:v>2020</ns0:v>
          </ns0:cell>
        </ns0:row>
        <ns0:row r="781">
          <ns0:cell r="A781">
            <ns0:v>2020</ns0:v>
          </ns0:cell>
        </ns0:row>
        <ns0:row r="782">
          <ns0:cell r="A782">
            <ns0:v>2020</ns0:v>
          </ns0:cell>
        </ns0:row>
        <ns0:row r="783">
          <ns0:cell r="A783">
            <ns0:v>2020</ns0:v>
          </ns0:cell>
        </ns0:row>
        <ns0:row r="784">
          <ns0:cell r="A784">
            <ns0:v>2020</ns0:v>
          </ns0:cell>
        </ns0:row>
        <ns0:row r="785">
          <ns0:cell r="A785">
            <ns0:v>2020</ns0:v>
          </ns0:cell>
        </ns0:row>
        <ns0:row r="786">
          <ns0:cell r="A786">
            <ns0:v>2020</ns0:v>
          </ns0:cell>
        </ns0:row>
        <ns0:row r="787">
          <ns0:cell r="A787">
            <ns0:v>2020</ns0:v>
          </ns0:cell>
        </ns0:row>
        <ns0:row r="788">
          <ns0:cell r="A788">
            <ns0:v>2020</ns0:v>
          </ns0:cell>
        </ns0:row>
        <ns0:row r="789">
          <ns0:cell r="A789">
            <ns0:v>2020</ns0:v>
          </ns0:cell>
        </ns0:row>
        <ns0:row r="790">
          <ns0:cell r="A790">
            <ns0:v>2020</ns0:v>
          </ns0:cell>
        </ns0:row>
        <ns0:row r="791">
          <ns0:cell r="A791">
            <ns0:v>2020</ns0:v>
          </ns0:cell>
        </ns0:row>
        <ns0:row r="792">
          <ns0:cell r="A792">
            <ns0:v>2020</ns0:v>
          </ns0:cell>
        </ns0:row>
        <ns0:row r="793">
          <ns0:cell r="A793">
            <ns0:v>2020</ns0:v>
          </ns0:cell>
        </ns0:row>
        <ns0:row r="794">
          <ns0:cell r="A794">
            <ns0:v>2020</ns0:v>
          </ns0:cell>
        </ns0:row>
        <ns0:row r="795">
          <ns0:cell r="A795">
            <ns0:v>2020</ns0:v>
          </ns0:cell>
        </ns0:row>
        <ns0:row r="796">
          <ns0:cell r="A796">
            <ns0:v>2020</ns0:v>
          </ns0:cell>
        </ns0:row>
        <ns0:row r="797">
          <ns0:cell r="A797">
            <ns0:v>2020</ns0:v>
          </ns0:cell>
        </ns0:row>
        <ns0:row r="798">
          <ns0:cell r="A798">
            <ns0:v>2020</ns0:v>
          </ns0:cell>
        </ns0:row>
        <ns0:row r="799">
          <ns0:cell r="A799">
            <ns0:v>2020</ns0:v>
          </ns0:cell>
        </ns0:row>
        <ns0:row r="800">
          <ns0:cell r="A800">
            <ns0:v>2020</ns0:v>
          </ns0:cell>
        </ns0:row>
        <ns0:row r="801">
          <ns0:cell r="A801">
            <ns0:v>2020</ns0:v>
          </ns0:cell>
        </ns0:row>
        <ns0:row r="802">
          <ns0:cell r="A802">
            <ns0:v>2020</ns0:v>
          </ns0:cell>
        </ns0:row>
        <ns0:row r="803">
          <ns0:cell r="A803">
            <ns0:v>2020</ns0:v>
          </ns0:cell>
        </ns0:row>
        <ns0:row r="804">
          <ns0:cell r="A804">
            <ns0:v>2020</ns0:v>
          </ns0:cell>
        </ns0:row>
        <ns0:row r="805">
          <ns0:cell r="A805">
            <ns0:v>2020</ns0:v>
          </ns0:cell>
        </ns0:row>
        <ns0:row r="806">
          <ns0:cell r="A806">
            <ns0:v>2020</ns0:v>
          </ns0:cell>
        </ns0:row>
        <ns0:row r="807">
          <ns0:cell r="A807">
            <ns0:v>2020</ns0:v>
          </ns0:cell>
        </ns0:row>
        <ns0:row r="808">
          <ns0:cell r="A808">
            <ns0:v>2020</ns0:v>
          </ns0:cell>
        </ns0:row>
        <ns0:row r="809">
          <ns0:cell r="A809">
            <ns0:v>2020</ns0:v>
          </ns0:cell>
        </ns0:row>
        <ns0:row r="810">
          <ns0:cell r="A810">
            <ns0:v>2020</ns0:v>
          </ns0:cell>
        </ns0:row>
        <ns0:row r="811">
          <ns0:cell r="A811">
            <ns0:v>2020</ns0:v>
          </ns0:cell>
        </ns0:row>
      </ns0:sheetData>
      <ns0:sheetData sheetId="5" refreshError="true"/>
      <ns0:sheetData sheetId="6">
        <ns0:row r="1">
          <ns0:cell r="A1" t="str">
            <ns0:v>Year</ns0:v>
          </ns0:cell>
          <ns0:cell r="B1" t="str">
            <ns0:v>Year ending</ns0:v>
          </ns0:cell>
          <ns0:cell r="C1" t="str">
            <ns0:v>Sex</ns0:v>
          </ns0:cell>
          <ns0:cell r="D1" t="str">
            <ns0:v>Offence Division</ns0:v>
          </ns0:cell>
          <ns0:cell r="E1" t="str">
            <ns0:v>Offence Subdivision</ns0:v>
          </ns0:cell>
          <ns0:cell r="F1" t="str">
            <ns0:v>Indigenous Status</ns0:v>
          </ns0:cell>
          <ns0:cell r="G1" t="str">
            <ns0:v>Victim Reports</ns0:v>
          </ns0:cell>
        </ns0:row>
        <ns0:row r="2">
          <ns0:cell r="A2">
            <ns0:v>2024</ns0:v>
          </ns0:cell>
        </ns0:row>
        <ns0:row r="3">
          <ns0:cell r="A3">
            <ns0:v>2024</ns0:v>
          </ns0:cell>
        </ns0:row>
        <ns0:row r="4">
          <ns0:cell r="A4">
            <ns0:v>2024</ns0:v>
          </ns0:cell>
        </ns0:row>
        <ns0:row r="5">
          <ns0:cell r="A5">
            <ns0:v>2024</ns0:v>
          </ns0:cell>
        </ns0:row>
        <ns0:row r="6">
          <ns0:cell r="A6">
            <ns0:v>2024</ns0:v>
          </ns0:cell>
        </ns0:row>
        <ns0:row r="7">
          <ns0:cell r="A7">
            <ns0:v>2024</ns0:v>
          </ns0:cell>
        </ns0:row>
        <ns0:row r="8">
          <ns0:cell r="A8">
            <ns0:v>2024</ns0:v>
          </ns0:cell>
        </ns0:row>
        <ns0:row r="9">
          <ns0:cell r="A9">
            <ns0:v>2024</ns0:v>
          </ns0:cell>
        </ns0:row>
        <ns0:row r="10">
          <ns0:cell r="A10">
            <ns0:v>2024</ns0:v>
          </ns0:cell>
        </ns0:row>
        <ns0:row r="11">
          <ns0:cell r="A11">
            <ns0:v>2024</ns0:v>
          </ns0:cell>
        </ns0:row>
        <ns0:row r="12">
          <ns0:cell r="A12">
            <ns0:v>2024</ns0:v>
          </ns0:cell>
        </ns0:row>
        <ns0:row r="13">
          <ns0:cell r="A13">
            <ns0:v>2024</ns0:v>
          </ns0:cell>
        </ns0:row>
        <ns0:row r="14">
          <ns0:cell r="A14">
            <ns0:v>2024</ns0:v>
          </ns0:cell>
        </ns0:row>
        <ns0:row r="15">
          <ns0:cell r="A15">
            <ns0:v>2024</ns0:v>
          </ns0:cell>
        </ns0:row>
        <ns0:row r="16">
          <ns0:cell r="A16">
            <ns0:v>2024</ns0:v>
          </ns0:cell>
        </ns0:row>
        <ns0:row r="17">
          <ns0:cell r="A17">
            <ns0:v>2024</ns0:v>
          </ns0:cell>
        </ns0:row>
        <ns0:row r="18">
          <ns0:cell r="A18">
            <ns0:v>2024</ns0:v>
          </ns0:cell>
        </ns0:row>
        <ns0:row r="19">
          <ns0:cell r="A19">
            <ns0:v>2024</ns0:v>
          </ns0:cell>
        </ns0:row>
        <ns0:row r="20">
          <ns0:cell r="A20">
            <ns0:v>2024</ns0:v>
          </ns0:cell>
        </ns0:row>
        <ns0:row r="21">
          <ns0:cell r="A21">
            <ns0:v>2024</ns0:v>
          </ns0:cell>
        </ns0:row>
        <ns0:row r="22">
          <ns0:cell r="A22">
            <ns0:v>2024</ns0:v>
          </ns0:cell>
        </ns0:row>
        <ns0:row r="23">
          <ns0:cell r="A23">
            <ns0:v>2024</ns0:v>
          </ns0:cell>
        </ns0:row>
        <ns0:row r="24">
          <ns0:cell r="A24">
            <ns0:v>2024</ns0:v>
          </ns0:cell>
        </ns0:row>
        <ns0:row r="25">
          <ns0:cell r="A25">
            <ns0:v>2024</ns0:v>
          </ns0:cell>
        </ns0:row>
        <ns0:row r="26">
          <ns0:cell r="A26">
            <ns0:v>2024</ns0:v>
          </ns0:cell>
        </ns0:row>
        <ns0:row r="27">
          <ns0:cell r="A27">
            <ns0:v>2024</ns0:v>
          </ns0:cell>
        </ns0:row>
        <ns0:row r="28">
          <ns0:cell r="A28">
            <ns0:v>2024</ns0:v>
          </ns0:cell>
        </ns0:row>
        <ns0:row r="29">
          <ns0:cell r="A29">
            <ns0:v>2024</ns0:v>
          </ns0:cell>
        </ns0:row>
        <ns0:row r="30">
          <ns0:cell r="A30">
            <ns0:v>2024</ns0:v>
          </ns0:cell>
        </ns0:row>
        <ns0:row r="31">
          <ns0:cell r="A31">
            <ns0:v>2024</ns0:v>
          </ns0:cell>
        </ns0:row>
        <ns0:row r="32">
          <ns0:cell r="A32">
            <ns0:v>2024</ns0:v>
          </ns0:cell>
        </ns0:row>
        <ns0:row r="33">
          <ns0:cell r="A33">
            <ns0:v>2024</ns0:v>
          </ns0:cell>
        </ns0:row>
        <ns0:row r="34">
          <ns0:cell r="A34">
            <ns0:v>2024</ns0:v>
          </ns0:cell>
        </ns0:row>
        <ns0:row r="35">
          <ns0:cell r="A35">
            <ns0:v>2024</ns0:v>
          </ns0:cell>
        </ns0:row>
        <ns0:row r="36">
          <ns0:cell r="A36">
            <ns0:v>2024</ns0:v>
          </ns0:cell>
        </ns0:row>
        <ns0:row r="37">
          <ns0:cell r="A37">
            <ns0:v>2024</ns0:v>
          </ns0:cell>
        </ns0:row>
        <ns0:row r="38">
          <ns0:cell r="A38">
            <ns0:v>2024</ns0:v>
          </ns0:cell>
        </ns0:row>
        <ns0:row r="39">
          <ns0:cell r="A39">
            <ns0:v>2024</ns0:v>
          </ns0:cell>
        </ns0:row>
        <ns0:row r="40">
          <ns0:cell r="A40">
            <ns0:v>2024</ns0:v>
          </ns0:cell>
        </ns0:row>
        <ns0:row r="41">
          <ns0:cell r="A41">
            <ns0:v>2024</ns0:v>
          </ns0:cell>
        </ns0:row>
        <ns0:row r="42">
          <ns0:cell r="A42">
            <ns0:v>2024</ns0:v>
          </ns0:cell>
        </ns0:row>
        <ns0:row r="43">
          <ns0:cell r="A43">
            <ns0:v>2024</ns0:v>
          </ns0:cell>
        </ns0:row>
        <ns0:row r="44">
          <ns0:cell r="A44">
            <ns0:v>2024</ns0:v>
          </ns0:cell>
        </ns0:row>
        <ns0:row r="45">
          <ns0:cell r="A45">
            <ns0:v>2024</ns0:v>
          </ns0:cell>
        </ns0:row>
        <ns0:row r="46">
          <ns0:cell r="A46">
            <ns0:v>2024</ns0:v>
          </ns0:cell>
        </ns0:row>
        <ns0:row r="47">
          <ns0:cell r="A47">
            <ns0:v>2024</ns0:v>
          </ns0:cell>
        </ns0:row>
        <ns0:row r="48">
          <ns0:cell r="A48">
            <ns0:v>2024</ns0:v>
          </ns0:cell>
        </ns0:row>
        <ns0:row r="49">
          <ns0:cell r="A49">
            <ns0:v>2024</ns0:v>
          </ns0:cell>
        </ns0:row>
        <ns0:row r="50">
          <ns0:cell r="A50">
            <ns0:v>2024</ns0:v>
          </ns0:cell>
        </ns0:row>
        <ns0:row r="51">
          <ns0:cell r="A51">
            <ns0:v>2024</ns0:v>
          </ns0:cell>
        </ns0:row>
        <ns0:row r="52">
          <ns0:cell r="A52">
            <ns0:v>2024</ns0:v>
          </ns0:cell>
        </ns0:row>
        <ns0:row r="53">
          <ns0:cell r="A53">
            <ns0:v>2024</ns0:v>
          </ns0:cell>
        </ns0:row>
        <ns0:row r="54">
          <ns0:cell r="A54">
            <ns0:v>2024</ns0:v>
          </ns0:cell>
        </ns0:row>
        <ns0:row r="55">
          <ns0:cell r="A55">
            <ns0:v>2024</ns0:v>
          </ns0:cell>
        </ns0:row>
        <ns0:row r="56">
          <ns0:cell r="A56">
            <ns0:v>2024</ns0:v>
          </ns0:cell>
        </ns0:row>
        <ns0:row r="57">
          <ns0:cell r="A57">
            <ns0:v>2024</ns0:v>
          </ns0:cell>
        </ns0:row>
        <ns0:row r="58">
          <ns0:cell r="A58">
            <ns0:v>2024</ns0:v>
          </ns0:cell>
        </ns0:row>
        <ns0:row r="59">
          <ns0:cell r="A59">
            <ns0:v>2024</ns0:v>
          </ns0:cell>
        </ns0:row>
        <ns0:row r="60">
          <ns0:cell r="A60">
            <ns0:v>2024</ns0:v>
          </ns0:cell>
        </ns0:row>
        <ns0:row r="61">
          <ns0:cell r="A61">
            <ns0:v>2024</ns0:v>
          </ns0:cell>
        </ns0:row>
        <ns0:row r="62">
          <ns0:cell r="A62">
            <ns0:v>2024</ns0:v>
          </ns0:cell>
        </ns0:row>
        <ns0:row r="63">
          <ns0:cell r="A63">
            <ns0:v>2024</ns0:v>
          </ns0:cell>
        </ns0:row>
        <ns0:row r="64">
          <ns0:cell r="A64">
            <ns0:v>2024</ns0:v>
          </ns0:cell>
        </ns0:row>
        <ns0:row r="65">
          <ns0:cell r="A65">
            <ns0:v>2024</ns0:v>
          </ns0:cell>
        </ns0:row>
        <ns0:row r="66">
          <ns0:cell r="A66">
            <ns0:v>2024</ns0:v>
          </ns0:cell>
        </ns0:row>
        <ns0:row r="67">
          <ns0:cell r="A67">
            <ns0:v>2024</ns0:v>
          </ns0:cell>
        </ns0:row>
        <ns0:row r="68">
          <ns0:cell r="A68">
            <ns0:v>2024</ns0:v>
          </ns0:cell>
        </ns0:row>
        <ns0:row r="69">
          <ns0:cell r="A69">
            <ns0:v>2024</ns0:v>
          </ns0:cell>
        </ns0:row>
        <ns0:row r="70">
          <ns0:cell r="A70">
            <ns0:v>2024</ns0:v>
          </ns0:cell>
        </ns0:row>
        <ns0:row r="71">
          <ns0:cell r="A71">
            <ns0:v>2024</ns0:v>
          </ns0:cell>
        </ns0:row>
        <ns0:row r="72">
          <ns0:cell r="A72">
            <ns0:v>2024</ns0:v>
          </ns0:cell>
        </ns0:row>
        <ns0:row r="73">
          <ns0:cell r="A73">
            <ns0:v>2024</ns0:v>
          </ns0:cell>
        </ns0:row>
        <ns0:row r="74">
          <ns0:cell r="A74">
            <ns0:v>2024</ns0:v>
          </ns0:cell>
        </ns0:row>
        <ns0:row r="75">
          <ns0:cell r="A75">
            <ns0:v>2024</ns0:v>
          </ns0:cell>
        </ns0:row>
        <ns0:row r="76">
          <ns0:cell r="A76">
            <ns0:v>2024</ns0:v>
          </ns0:cell>
        </ns0:row>
        <ns0:row r="77">
          <ns0:cell r="A77">
            <ns0:v>2024</ns0:v>
          </ns0:cell>
        </ns0:row>
        <ns0:row r="78">
          <ns0:cell r="A78">
            <ns0:v>2024</ns0:v>
          </ns0:cell>
        </ns0:row>
        <ns0:row r="79">
          <ns0:cell r="A79">
            <ns0:v>2024</ns0:v>
          </ns0:cell>
        </ns0:row>
        <ns0:row r="80">
          <ns0:cell r="A80">
            <ns0:v>2024</ns0:v>
          </ns0:cell>
        </ns0:row>
        <ns0:row r="81">
          <ns0:cell r="A81">
            <ns0:v>2024</ns0:v>
          </ns0:cell>
        </ns0:row>
        <ns0:row r="82">
          <ns0:cell r="A82">
            <ns0:v>2024</ns0:v>
          </ns0:cell>
        </ns0:row>
        <ns0:row r="83">
          <ns0:cell r="A83">
            <ns0:v>2024</ns0:v>
          </ns0:cell>
        </ns0:row>
        <ns0:row r="84">
          <ns0:cell r="A84">
            <ns0:v>2024</ns0:v>
          </ns0:cell>
        </ns0:row>
        <ns0:row r="85">
          <ns0:cell r="A85">
            <ns0:v>2024</ns0:v>
          </ns0:cell>
        </ns0:row>
        <ns0:row r="86">
          <ns0:cell r="A86">
            <ns0:v>2024</ns0:v>
          </ns0:cell>
        </ns0:row>
        <ns0:row r="87">
          <ns0:cell r="A87">
            <ns0:v>2024</ns0:v>
          </ns0:cell>
        </ns0:row>
        <ns0:row r="88">
          <ns0:cell r="A88">
            <ns0:v>2024</ns0:v>
          </ns0:cell>
        </ns0:row>
        <ns0:row r="89">
          <ns0:cell r="A89">
            <ns0:v>2024</ns0:v>
          </ns0:cell>
        </ns0:row>
        <ns0:row r="90">
          <ns0:cell r="A90">
            <ns0:v>2024</ns0:v>
          </ns0:cell>
        </ns0:row>
        <ns0:row r="91">
          <ns0:cell r="A91">
            <ns0:v>2024</ns0:v>
          </ns0:cell>
        </ns0:row>
        <ns0:row r="92">
          <ns0:cell r="A92">
            <ns0:v>2024</ns0:v>
          </ns0:cell>
        </ns0:row>
        <ns0:row r="93">
          <ns0:cell r="A93">
            <ns0:v>2024</ns0:v>
          </ns0:cell>
        </ns0:row>
        <ns0:row r="94">
          <ns0:cell r="A94">
            <ns0:v>2024</ns0:v>
          </ns0:cell>
        </ns0:row>
        <ns0:row r="95">
          <ns0:cell r="A95">
            <ns0:v>2024</ns0:v>
          </ns0:cell>
        </ns0:row>
        <ns0:row r="96">
          <ns0:cell r="A96">
            <ns0:v>2024</ns0:v>
          </ns0:cell>
        </ns0:row>
        <ns0:row r="97">
          <ns0:cell r="A97">
            <ns0:v>2024</ns0:v>
          </ns0:cell>
        </ns0:row>
        <ns0:row r="98">
          <ns0:cell r="A98">
            <ns0:v>2024</ns0:v>
          </ns0:cell>
        </ns0:row>
        <ns0:row r="99">
          <ns0:cell r="A99">
            <ns0:v>2024</ns0:v>
          </ns0:cell>
        </ns0:row>
        <ns0:row r="100">
          <ns0:cell r="A100">
            <ns0:v>2024</ns0:v>
          </ns0:cell>
        </ns0:row>
        <ns0:row r="101">
          <ns0:cell r="A101">
            <ns0:v>2024</ns0:v>
          </ns0:cell>
        </ns0:row>
        <ns0:row r="102">
          <ns0:cell r="A102">
            <ns0:v>2024</ns0:v>
          </ns0:cell>
        </ns0:row>
        <ns0:row r="103">
          <ns0:cell r="A103">
            <ns0:v>2024</ns0:v>
          </ns0:cell>
        </ns0:row>
        <ns0:row r="104">
          <ns0:cell r="A104">
            <ns0:v>2024</ns0:v>
          </ns0:cell>
        </ns0:row>
        <ns0:row r="105">
          <ns0:cell r="A105">
            <ns0:v>2024</ns0:v>
          </ns0:cell>
        </ns0:row>
        <ns0:row r="106">
          <ns0:cell r="A106">
            <ns0:v>2024</ns0:v>
          </ns0:cell>
        </ns0:row>
        <ns0:row r="107">
          <ns0:cell r="A107">
            <ns0:v>2024</ns0:v>
          </ns0:cell>
        </ns0:row>
        <ns0:row r="108">
          <ns0:cell r="A108">
            <ns0:v>2024</ns0:v>
          </ns0:cell>
        </ns0:row>
        <ns0:row r="109">
          <ns0:cell r="A109">
            <ns0:v>2024</ns0:v>
          </ns0:cell>
        </ns0:row>
        <ns0:row r="110">
          <ns0:cell r="A110">
            <ns0:v>2024</ns0:v>
          </ns0:cell>
        </ns0:row>
        <ns0:row r="111">
          <ns0:cell r="A111">
            <ns0:v>2024</ns0:v>
          </ns0:cell>
        </ns0:row>
        <ns0:row r="112">
          <ns0:cell r="A112">
            <ns0:v>2024</ns0:v>
          </ns0:cell>
        </ns0:row>
        <ns0:row r="113">
          <ns0:cell r="A113">
            <ns0:v>2024</ns0:v>
          </ns0:cell>
        </ns0:row>
        <ns0:row r="114">
          <ns0:cell r="A114">
            <ns0:v>2024</ns0:v>
          </ns0:cell>
        </ns0:row>
        <ns0:row r="115">
          <ns0:cell r="A115">
            <ns0:v>2024</ns0:v>
          </ns0:cell>
        </ns0:row>
        <ns0:row r="116">
          <ns0:cell r="A116">
            <ns0:v>2024</ns0:v>
          </ns0:cell>
        </ns0:row>
        <ns0:row r="117">
          <ns0:cell r="A117">
            <ns0:v>2024</ns0:v>
          </ns0:cell>
        </ns0:row>
        <ns0:row r="118">
          <ns0:cell r="A118">
            <ns0:v>2024</ns0:v>
          </ns0:cell>
        </ns0:row>
        <ns0:row r="119">
          <ns0:cell r="A119">
            <ns0:v>2024</ns0:v>
          </ns0:cell>
        </ns0:row>
        <ns0:row r="120">
          <ns0:cell r="A120">
            <ns0:v>2024</ns0:v>
          </ns0:cell>
        </ns0:row>
        <ns0:row r="121">
          <ns0:cell r="A121">
            <ns0:v>2024</ns0:v>
          </ns0:cell>
        </ns0:row>
        <ns0:row r="122">
          <ns0:cell r="A122">
            <ns0:v>2024</ns0:v>
          </ns0:cell>
        </ns0:row>
        <ns0:row r="123">
          <ns0:cell r="A123">
            <ns0:v>2024</ns0:v>
          </ns0:cell>
        </ns0:row>
        <ns0:row r="124">
          <ns0:cell r="A124">
            <ns0:v>2024</ns0:v>
          </ns0:cell>
        </ns0:row>
        <ns0:row r="125">
          <ns0:cell r="A125">
            <ns0:v>2024</ns0:v>
          </ns0:cell>
        </ns0:row>
        <ns0:row r="126">
          <ns0:cell r="A126">
            <ns0:v>2024</ns0:v>
          </ns0:cell>
        </ns0:row>
        <ns0:row r="127">
          <ns0:cell r="A127">
            <ns0:v>2023</ns0:v>
          </ns0:cell>
        </ns0:row>
        <ns0:row r="128">
          <ns0:cell r="A128">
            <ns0:v>2023</ns0:v>
          </ns0:cell>
        </ns0:row>
        <ns0:row r="129">
          <ns0:cell r="A129">
            <ns0:v>2023</ns0:v>
          </ns0:cell>
        </ns0:row>
        <ns0:row r="130">
          <ns0:cell r="A130">
            <ns0:v>2023</ns0:v>
          </ns0:cell>
        </ns0:row>
        <ns0:row r="131">
          <ns0:cell r="A131">
            <ns0:v>2023</ns0:v>
          </ns0:cell>
        </ns0:row>
        <ns0:row r="132">
          <ns0:cell r="A132">
            <ns0:v>2023</ns0:v>
          </ns0:cell>
        </ns0:row>
        <ns0:row r="133">
          <ns0:cell r="A133">
            <ns0:v>2023</ns0:v>
          </ns0:cell>
        </ns0:row>
        <ns0:row r="134">
          <ns0:cell r="A134">
            <ns0:v>2023</ns0:v>
          </ns0:cell>
        </ns0:row>
        <ns0:row r="135">
          <ns0:cell r="A135">
            <ns0:v>2023</ns0:v>
          </ns0:cell>
        </ns0:row>
        <ns0:row r="136">
          <ns0:cell r="A136">
            <ns0:v>2023</ns0:v>
          </ns0:cell>
        </ns0:row>
        <ns0:row r="137">
          <ns0:cell r="A137">
            <ns0:v>2023</ns0:v>
          </ns0:cell>
        </ns0:row>
        <ns0:row r="138">
          <ns0:cell r="A138">
            <ns0:v>2023</ns0:v>
          </ns0:cell>
        </ns0:row>
        <ns0:row r="139">
          <ns0:cell r="A139">
            <ns0:v>2023</ns0:v>
          </ns0:cell>
        </ns0:row>
        <ns0:row r="140">
          <ns0:cell r="A140">
            <ns0:v>2023</ns0:v>
          </ns0:cell>
        </ns0:row>
        <ns0:row r="141">
          <ns0:cell r="A141">
            <ns0:v>2023</ns0:v>
          </ns0:cell>
        </ns0:row>
        <ns0:row r="142">
          <ns0:cell r="A142">
            <ns0:v>2023</ns0:v>
          </ns0:cell>
        </ns0:row>
        <ns0:row r="143">
          <ns0:cell r="A143">
            <ns0:v>2023</ns0:v>
          </ns0:cell>
        </ns0:row>
        <ns0:row r="144">
          <ns0:cell r="A144">
            <ns0:v>2023</ns0:v>
          </ns0:cell>
        </ns0:row>
        <ns0:row r="145">
          <ns0:cell r="A145">
            <ns0:v>2023</ns0:v>
          </ns0:cell>
        </ns0:row>
        <ns0:row r="146">
          <ns0:cell r="A146">
            <ns0:v>2023</ns0:v>
          </ns0:cell>
        </ns0:row>
        <ns0:row r="147">
          <ns0:cell r="A147">
            <ns0:v>2023</ns0:v>
          </ns0:cell>
        </ns0:row>
        <ns0:row r="148">
          <ns0:cell r="A148">
            <ns0:v>2023</ns0:v>
          </ns0:cell>
        </ns0:row>
        <ns0:row r="149">
          <ns0:cell r="A149">
            <ns0:v>2023</ns0:v>
          </ns0:cell>
        </ns0:row>
        <ns0:row r="150">
          <ns0:cell r="A150">
            <ns0:v>2023</ns0:v>
          </ns0:cell>
        </ns0:row>
        <ns0:row r="151">
          <ns0:cell r="A151">
            <ns0:v>2023</ns0:v>
          </ns0:cell>
        </ns0:row>
        <ns0:row r="152">
          <ns0:cell r="A152">
            <ns0:v>2023</ns0:v>
          </ns0:cell>
        </ns0:row>
        <ns0:row r="153">
          <ns0:cell r="A153">
            <ns0:v>2023</ns0:v>
          </ns0:cell>
        </ns0:row>
        <ns0:row r="154">
          <ns0:cell r="A154">
            <ns0:v>2023</ns0:v>
          </ns0:cell>
        </ns0:row>
        <ns0:row r="155">
          <ns0:cell r="A155">
            <ns0:v>2023</ns0:v>
          </ns0:cell>
        </ns0:row>
        <ns0:row r="156">
          <ns0:cell r="A156">
            <ns0:v>2023</ns0:v>
          </ns0:cell>
        </ns0:row>
        <ns0:row r="157">
          <ns0:cell r="A157">
            <ns0:v>2023</ns0:v>
          </ns0:cell>
        </ns0:row>
        <ns0:row r="158">
          <ns0:cell r="A158">
            <ns0:v>2023</ns0:v>
          </ns0:cell>
        </ns0:row>
        <ns0:row r="159">
          <ns0:cell r="A159">
            <ns0:v>2023</ns0:v>
          </ns0:cell>
        </ns0:row>
        <ns0:row r="160">
          <ns0:cell r="A160">
            <ns0:v>2023</ns0:v>
          </ns0:cell>
        </ns0:row>
        <ns0:row r="161">
          <ns0:cell r="A161">
            <ns0:v>2023</ns0:v>
          </ns0:cell>
        </ns0:row>
        <ns0:row r="162">
          <ns0:cell r="A162">
            <ns0:v>2023</ns0:v>
          </ns0:cell>
        </ns0:row>
        <ns0:row r="163">
          <ns0:cell r="A163">
            <ns0:v>2023</ns0:v>
          </ns0:cell>
        </ns0:row>
        <ns0:row r="164">
          <ns0:cell r="A164">
            <ns0:v>2023</ns0:v>
          </ns0:cell>
        </ns0:row>
        <ns0:row r="165">
          <ns0:cell r="A165">
            <ns0:v>2023</ns0:v>
          </ns0:cell>
        </ns0:row>
        <ns0:row r="166">
          <ns0:cell r="A166">
            <ns0:v>2023</ns0:v>
          </ns0:cell>
        </ns0:row>
        <ns0:row r="167">
          <ns0:cell r="A167">
            <ns0:v>2023</ns0:v>
          </ns0:cell>
        </ns0:row>
        <ns0:row r="168">
          <ns0:cell r="A168">
            <ns0:v>2023</ns0:v>
          </ns0:cell>
        </ns0:row>
        <ns0:row r="169">
          <ns0:cell r="A169">
            <ns0:v>2023</ns0:v>
          </ns0:cell>
        </ns0:row>
        <ns0:row r="170">
          <ns0:cell r="A170">
            <ns0:v>2023</ns0:v>
          </ns0:cell>
        </ns0:row>
        <ns0:row r="171">
          <ns0:cell r="A171">
            <ns0:v>2023</ns0:v>
          </ns0:cell>
        </ns0:row>
        <ns0:row r="172">
          <ns0:cell r="A172">
            <ns0:v>2023</ns0:v>
          </ns0:cell>
        </ns0:row>
        <ns0:row r="173">
          <ns0:cell r="A173">
            <ns0:v>2023</ns0:v>
          </ns0:cell>
        </ns0:row>
        <ns0:row r="174">
          <ns0:cell r="A174">
            <ns0:v>2023</ns0:v>
          </ns0:cell>
        </ns0:row>
        <ns0:row r="175">
          <ns0:cell r="A175">
            <ns0:v>2023</ns0:v>
          </ns0:cell>
        </ns0:row>
        <ns0:row r="176">
          <ns0:cell r="A176">
            <ns0:v>2023</ns0:v>
          </ns0:cell>
        </ns0:row>
        <ns0:row r="177">
          <ns0:cell r="A177">
            <ns0:v>2023</ns0:v>
          </ns0:cell>
        </ns0:row>
        <ns0:row r="178">
          <ns0:cell r="A178">
            <ns0:v>2023</ns0:v>
          </ns0:cell>
        </ns0:row>
        <ns0:row r="179">
          <ns0:cell r="A179">
            <ns0:v>2023</ns0:v>
          </ns0:cell>
        </ns0:row>
        <ns0:row r="180">
          <ns0:cell r="A180">
            <ns0:v>2023</ns0:v>
          </ns0:cell>
        </ns0:row>
        <ns0:row r="181">
          <ns0:cell r="A181">
            <ns0:v>2023</ns0:v>
          </ns0:cell>
        </ns0:row>
        <ns0:row r="182">
          <ns0:cell r="A182">
            <ns0:v>2023</ns0:v>
          </ns0:cell>
        </ns0:row>
        <ns0:row r="183">
          <ns0:cell r="A183">
            <ns0:v>2023</ns0:v>
          </ns0:cell>
        </ns0:row>
        <ns0:row r="184">
          <ns0:cell r="A184">
            <ns0:v>2023</ns0:v>
          </ns0:cell>
        </ns0:row>
        <ns0:row r="185">
          <ns0:cell r="A185">
            <ns0:v>2023</ns0:v>
          </ns0:cell>
        </ns0:row>
        <ns0:row r="186">
          <ns0:cell r="A186">
            <ns0:v>2023</ns0:v>
          </ns0:cell>
        </ns0:row>
        <ns0:row r="187">
          <ns0:cell r="A187">
            <ns0:v>2023</ns0:v>
          </ns0:cell>
        </ns0:row>
        <ns0:row r="188">
          <ns0:cell r="A188">
            <ns0:v>2023</ns0:v>
          </ns0:cell>
        </ns0:row>
        <ns0:row r="189">
          <ns0:cell r="A189">
            <ns0:v>2023</ns0:v>
          </ns0:cell>
        </ns0:row>
        <ns0:row r="190">
          <ns0:cell r="A190">
            <ns0:v>2023</ns0:v>
          </ns0:cell>
        </ns0:row>
        <ns0:row r="191">
          <ns0:cell r="A191">
            <ns0:v>2023</ns0:v>
          </ns0:cell>
        </ns0:row>
        <ns0:row r="192">
          <ns0:cell r="A192">
            <ns0:v>2023</ns0:v>
          </ns0:cell>
        </ns0:row>
        <ns0:row r="193">
          <ns0:cell r="A193">
            <ns0:v>2023</ns0:v>
          </ns0:cell>
        </ns0:row>
        <ns0:row r="194">
          <ns0:cell r="A194">
            <ns0:v>2023</ns0:v>
          </ns0:cell>
        </ns0:row>
        <ns0:row r="195">
          <ns0:cell r="A195">
            <ns0:v>2023</ns0:v>
          </ns0:cell>
        </ns0:row>
        <ns0:row r="196">
          <ns0:cell r="A196">
            <ns0:v>2023</ns0:v>
          </ns0:cell>
        </ns0:row>
        <ns0:row r="197">
          <ns0:cell r="A197">
            <ns0:v>2023</ns0:v>
          </ns0:cell>
        </ns0:row>
        <ns0:row r="198">
          <ns0:cell r="A198">
            <ns0:v>2023</ns0:v>
          </ns0:cell>
        </ns0:row>
        <ns0:row r="199">
          <ns0:cell r="A199">
            <ns0:v>2023</ns0:v>
          </ns0:cell>
        </ns0:row>
        <ns0:row r="200">
          <ns0:cell r="A200">
            <ns0:v>2023</ns0:v>
          </ns0:cell>
        </ns0:row>
        <ns0:row r="201">
          <ns0:cell r="A201">
            <ns0:v>2023</ns0:v>
          </ns0:cell>
        </ns0:row>
        <ns0:row r="202">
          <ns0:cell r="A202">
            <ns0:v>2023</ns0:v>
          </ns0:cell>
        </ns0:row>
        <ns0:row r="203">
          <ns0:cell r="A203">
            <ns0:v>2023</ns0:v>
          </ns0:cell>
        </ns0:row>
        <ns0:row r="204">
          <ns0:cell r="A204">
            <ns0:v>2023</ns0:v>
          </ns0:cell>
        </ns0:row>
        <ns0:row r="205">
          <ns0:cell r="A205">
            <ns0:v>2023</ns0:v>
          </ns0:cell>
        </ns0:row>
        <ns0:row r="206">
          <ns0:cell r="A206">
            <ns0:v>2023</ns0:v>
          </ns0:cell>
        </ns0:row>
        <ns0:row r="207">
          <ns0:cell r="A207">
            <ns0:v>2023</ns0:v>
          </ns0:cell>
        </ns0:row>
        <ns0:row r="208">
          <ns0:cell r="A208">
            <ns0:v>2023</ns0:v>
          </ns0:cell>
        </ns0:row>
        <ns0:row r="209">
          <ns0:cell r="A209">
            <ns0:v>2023</ns0:v>
          </ns0:cell>
        </ns0:row>
        <ns0:row r="210">
          <ns0:cell r="A210">
            <ns0:v>2023</ns0:v>
          </ns0:cell>
        </ns0:row>
        <ns0:row r="211">
          <ns0:cell r="A211">
            <ns0:v>2023</ns0:v>
          </ns0:cell>
        </ns0:row>
        <ns0:row r="212">
          <ns0:cell r="A212">
            <ns0:v>2023</ns0:v>
          </ns0:cell>
        </ns0:row>
        <ns0:row r="213">
          <ns0:cell r="A213">
            <ns0:v>2023</ns0:v>
          </ns0:cell>
        </ns0:row>
        <ns0:row r="214">
          <ns0:cell r="A214">
            <ns0:v>2023</ns0:v>
          </ns0:cell>
        </ns0:row>
        <ns0:row r="215">
          <ns0:cell r="A215">
            <ns0:v>2023</ns0:v>
          </ns0:cell>
        </ns0:row>
        <ns0:row r="216">
          <ns0:cell r="A216">
            <ns0:v>2023</ns0:v>
          </ns0:cell>
        </ns0:row>
        <ns0:row r="217">
          <ns0:cell r="A217">
            <ns0:v>2023</ns0:v>
          </ns0:cell>
        </ns0:row>
        <ns0:row r="218">
          <ns0:cell r="A218">
            <ns0:v>2023</ns0:v>
          </ns0:cell>
        </ns0:row>
        <ns0:row r="219">
          <ns0:cell r="A219">
            <ns0:v>2023</ns0:v>
          </ns0:cell>
        </ns0:row>
        <ns0:row r="220">
          <ns0:cell r="A220">
            <ns0:v>2023</ns0:v>
          </ns0:cell>
        </ns0:row>
        <ns0:row r="221">
          <ns0:cell r="A221">
            <ns0:v>2023</ns0:v>
          </ns0:cell>
        </ns0:row>
        <ns0:row r="222">
          <ns0:cell r="A222">
            <ns0:v>2023</ns0:v>
          </ns0:cell>
        </ns0:row>
        <ns0:row r="223">
          <ns0:cell r="A223">
            <ns0:v>2023</ns0:v>
          </ns0:cell>
        </ns0:row>
        <ns0:row r="224">
          <ns0:cell r="A224">
            <ns0:v>2023</ns0:v>
          </ns0:cell>
        </ns0:row>
        <ns0:row r="225">
          <ns0:cell r="A225">
            <ns0:v>2023</ns0:v>
          </ns0:cell>
        </ns0:row>
        <ns0:row r="226">
          <ns0:cell r="A226">
            <ns0:v>2023</ns0:v>
          </ns0:cell>
        </ns0:row>
        <ns0:row r="227">
          <ns0:cell r="A227">
            <ns0:v>2023</ns0:v>
          </ns0:cell>
        </ns0:row>
        <ns0:row r="228">
          <ns0:cell r="A228">
            <ns0:v>2023</ns0:v>
          </ns0:cell>
        </ns0:row>
        <ns0:row r="229">
          <ns0:cell r="A229">
            <ns0:v>2023</ns0:v>
          </ns0:cell>
        </ns0:row>
        <ns0:row r="230">
          <ns0:cell r="A230">
            <ns0:v>2023</ns0:v>
          </ns0:cell>
        </ns0:row>
        <ns0:row r="231">
          <ns0:cell r="A231">
            <ns0:v>2023</ns0:v>
          </ns0:cell>
        </ns0:row>
        <ns0:row r="232">
          <ns0:cell r="A232">
            <ns0:v>2023</ns0:v>
          </ns0:cell>
        </ns0:row>
        <ns0:row r="233">
          <ns0:cell r="A233">
            <ns0:v>2023</ns0:v>
          </ns0:cell>
        </ns0:row>
        <ns0:row r="234">
          <ns0:cell r="A234">
            <ns0:v>2023</ns0:v>
          </ns0:cell>
        </ns0:row>
        <ns0:row r="235">
          <ns0:cell r="A235">
            <ns0:v>2023</ns0:v>
          </ns0:cell>
        </ns0:row>
        <ns0:row r="236">
          <ns0:cell r="A236">
            <ns0:v>2023</ns0:v>
          </ns0:cell>
        </ns0:row>
        <ns0:row r="237">
          <ns0:cell r="A237">
            <ns0:v>2023</ns0:v>
          </ns0:cell>
        </ns0:row>
        <ns0:row r="238">
          <ns0:cell r="A238">
            <ns0:v>2023</ns0:v>
          </ns0:cell>
        </ns0:row>
        <ns0:row r="239">
          <ns0:cell r="A239">
            <ns0:v>2023</ns0:v>
          </ns0:cell>
        </ns0:row>
        <ns0:row r="240">
          <ns0:cell r="A240">
            <ns0:v>2023</ns0:v>
          </ns0:cell>
        </ns0:row>
        <ns0:row r="241">
          <ns0:cell r="A241">
            <ns0:v>2023</ns0:v>
          </ns0:cell>
        </ns0:row>
        <ns0:row r="242">
          <ns0:cell r="A242">
            <ns0:v>2023</ns0:v>
          </ns0:cell>
        </ns0:row>
        <ns0:row r="243">
          <ns0:cell r="A243">
            <ns0:v>2023</ns0:v>
          </ns0:cell>
        </ns0:row>
        <ns0:row r="244">
          <ns0:cell r="A244">
            <ns0:v>2023</ns0:v>
          </ns0:cell>
        </ns0:row>
        <ns0:row r="245">
          <ns0:cell r="A245">
            <ns0:v>2023</ns0:v>
          </ns0:cell>
        </ns0:row>
        <ns0:row r="246">
          <ns0:cell r="A246">
            <ns0:v>2023</ns0:v>
          </ns0:cell>
        </ns0:row>
        <ns0:row r="247">
          <ns0:cell r="A247">
            <ns0:v>2023</ns0:v>
          </ns0:cell>
        </ns0:row>
        <ns0:row r="248">
          <ns0:cell r="A248">
            <ns0:v>2023</ns0:v>
          </ns0:cell>
        </ns0:row>
        <ns0:row r="249">
          <ns0:cell r="A249">
            <ns0:v>2023</ns0:v>
          </ns0:cell>
        </ns0:row>
        <ns0:row r="250">
          <ns0:cell r="A250">
            <ns0:v>2023</ns0:v>
          </ns0:cell>
        </ns0:row>
        <ns0:row r="251">
          <ns0:cell r="A251">
            <ns0:v>2023</ns0:v>
          </ns0:cell>
        </ns0:row>
        <ns0:row r="252">
          <ns0:cell r="A252">
            <ns0:v>2023</ns0:v>
          </ns0:cell>
        </ns0:row>
        <ns0:row r="253">
          <ns0:cell r="A253">
            <ns0:v>2022</ns0:v>
          </ns0:cell>
        </ns0:row>
        <ns0:row r="254">
          <ns0:cell r="A254">
            <ns0:v>2022</ns0:v>
          </ns0:cell>
        </ns0:row>
        <ns0:row r="255">
          <ns0:cell r="A255">
            <ns0:v>2022</ns0:v>
          </ns0:cell>
        </ns0:row>
        <ns0:row r="256">
          <ns0:cell r="A256">
            <ns0:v>2022</ns0:v>
          </ns0:cell>
        </ns0:row>
        <ns0:row r="257">
          <ns0:cell r="A257">
            <ns0:v>2022</ns0:v>
          </ns0:cell>
        </ns0:row>
        <ns0:row r="258">
          <ns0:cell r="A258">
            <ns0:v>2022</ns0:v>
          </ns0:cell>
        </ns0:row>
        <ns0:row r="259">
          <ns0:cell r="A259">
            <ns0:v>2022</ns0:v>
          </ns0:cell>
        </ns0:row>
        <ns0:row r="260">
          <ns0:cell r="A260">
            <ns0:v>2022</ns0:v>
          </ns0:cell>
        </ns0:row>
        <ns0:row r="261">
          <ns0:cell r="A261">
            <ns0:v>2022</ns0:v>
          </ns0:cell>
        </ns0:row>
        <ns0:row r="262">
          <ns0:cell r="A262">
            <ns0:v>2022</ns0:v>
          </ns0:cell>
        </ns0:row>
        <ns0:row r="263">
          <ns0:cell r="A263">
            <ns0:v>2022</ns0:v>
          </ns0:cell>
        </ns0:row>
        <ns0:row r="264">
          <ns0:cell r="A264">
            <ns0:v>2022</ns0:v>
          </ns0:cell>
        </ns0:row>
        <ns0:row r="265">
          <ns0:cell r="A265">
            <ns0:v>2022</ns0:v>
          </ns0:cell>
        </ns0:row>
        <ns0:row r="266">
          <ns0:cell r="A266">
            <ns0:v>2022</ns0:v>
          </ns0:cell>
        </ns0:row>
        <ns0:row r="267">
          <ns0:cell r="A267">
            <ns0:v>2022</ns0:v>
          </ns0:cell>
        </ns0:row>
        <ns0:row r="268">
          <ns0:cell r="A268">
            <ns0:v>2022</ns0:v>
          </ns0:cell>
        </ns0:row>
        <ns0:row r="269">
          <ns0:cell r="A269">
            <ns0:v>2022</ns0:v>
          </ns0:cell>
        </ns0:row>
        <ns0:row r="270">
          <ns0:cell r="A270">
            <ns0:v>2022</ns0:v>
          </ns0:cell>
        </ns0:row>
        <ns0:row r="271">
          <ns0:cell r="A271">
            <ns0:v>2022</ns0:v>
          </ns0:cell>
        </ns0:row>
        <ns0:row r="272">
          <ns0:cell r="A272">
            <ns0:v>2022</ns0:v>
          </ns0:cell>
        </ns0:row>
        <ns0:row r="273">
          <ns0:cell r="A273">
            <ns0:v>2022</ns0:v>
          </ns0:cell>
        </ns0:row>
        <ns0:row r="274">
          <ns0:cell r="A274">
            <ns0:v>2022</ns0:v>
          </ns0:cell>
        </ns0:row>
        <ns0:row r="275">
          <ns0:cell r="A275">
            <ns0:v>2022</ns0:v>
          </ns0:cell>
        </ns0:row>
        <ns0:row r="276">
          <ns0:cell r="A276">
            <ns0:v>2022</ns0:v>
          </ns0:cell>
        </ns0:row>
        <ns0:row r="277">
          <ns0:cell r="A277">
            <ns0:v>2022</ns0:v>
          </ns0:cell>
        </ns0:row>
        <ns0:row r="278">
          <ns0:cell r="A278">
            <ns0:v>2022</ns0:v>
          </ns0:cell>
        </ns0:row>
        <ns0:row r="279">
          <ns0:cell r="A279">
            <ns0:v>2022</ns0:v>
          </ns0:cell>
        </ns0:row>
        <ns0:row r="280">
          <ns0:cell r="A280">
            <ns0:v>2022</ns0:v>
          </ns0:cell>
        </ns0:row>
        <ns0:row r="281">
          <ns0:cell r="A281">
            <ns0:v>2022</ns0:v>
          </ns0:cell>
        </ns0:row>
        <ns0:row r="282">
          <ns0:cell r="A282">
            <ns0:v>2022</ns0:v>
          </ns0:cell>
        </ns0:row>
        <ns0:row r="283">
          <ns0:cell r="A283">
            <ns0:v>2022</ns0:v>
          </ns0:cell>
        </ns0:row>
        <ns0:row r="284">
          <ns0:cell r="A284">
            <ns0:v>2022</ns0:v>
          </ns0:cell>
        </ns0:row>
        <ns0:row r="285">
          <ns0:cell r="A285">
            <ns0:v>2022</ns0:v>
          </ns0:cell>
        </ns0:row>
        <ns0:row r="286">
          <ns0:cell r="A286">
            <ns0:v>2022</ns0:v>
          </ns0:cell>
        </ns0:row>
        <ns0:row r="287">
          <ns0:cell r="A287">
            <ns0:v>2022</ns0:v>
          </ns0:cell>
        </ns0:row>
        <ns0:row r="288">
          <ns0:cell r="A288">
            <ns0:v>2022</ns0:v>
          </ns0:cell>
        </ns0:row>
        <ns0:row r="289">
          <ns0:cell r="A289">
            <ns0:v>2022</ns0:v>
          </ns0:cell>
        </ns0:row>
        <ns0:row r="290">
          <ns0:cell r="A290">
            <ns0:v>2022</ns0:v>
          </ns0:cell>
        </ns0:row>
        <ns0:row r="291">
          <ns0:cell r="A291">
            <ns0:v>2022</ns0:v>
          </ns0:cell>
        </ns0:row>
        <ns0:row r="292">
          <ns0:cell r="A292">
            <ns0:v>2022</ns0:v>
          </ns0:cell>
        </ns0:row>
        <ns0:row r="293">
          <ns0:cell r="A293">
            <ns0:v>2022</ns0:v>
          </ns0:cell>
        </ns0:row>
        <ns0:row r="294">
          <ns0:cell r="A294">
            <ns0:v>2022</ns0:v>
          </ns0:cell>
        </ns0:row>
        <ns0:row r="295">
          <ns0:cell r="A295">
            <ns0:v>2022</ns0:v>
          </ns0:cell>
        </ns0:row>
        <ns0:row r="296">
          <ns0:cell r="A296">
            <ns0:v>2022</ns0:v>
          </ns0:cell>
        </ns0:row>
        <ns0:row r="297">
          <ns0:cell r="A297">
            <ns0:v>2022</ns0:v>
          </ns0:cell>
        </ns0:row>
        <ns0:row r="298">
          <ns0:cell r="A298">
            <ns0:v>2022</ns0:v>
          </ns0:cell>
        </ns0:row>
        <ns0:row r="299">
          <ns0:cell r="A299">
            <ns0:v>2022</ns0:v>
          </ns0:cell>
        </ns0:row>
        <ns0:row r="300">
          <ns0:cell r="A300">
            <ns0:v>2022</ns0:v>
          </ns0:cell>
        </ns0:row>
        <ns0:row r="301">
          <ns0:cell r="A301">
            <ns0:v>2022</ns0:v>
          </ns0:cell>
        </ns0:row>
        <ns0:row r="302">
          <ns0:cell r="A302">
            <ns0:v>2022</ns0:v>
          </ns0:cell>
        </ns0:row>
        <ns0:row r="303">
          <ns0:cell r="A303">
            <ns0:v>2022</ns0:v>
          </ns0:cell>
        </ns0:row>
        <ns0:row r="304">
          <ns0:cell r="A304">
            <ns0:v>2022</ns0:v>
          </ns0:cell>
        </ns0:row>
        <ns0:row r="305">
          <ns0:cell r="A305">
            <ns0:v>2022</ns0:v>
          </ns0:cell>
        </ns0:row>
        <ns0:row r="306">
          <ns0:cell r="A306">
            <ns0:v>2022</ns0:v>
          </ns0:cell>
        </ns0:row>
        <ns0:row r="307">
          <ns0:cell r="A307">
            <ns0:v>2022</ns0:v>
          </ns0:cell>
        </ns0:row>
        <ns0:row r="308">
          <ns0:cell r="A308">
            <ns0:v>2022</ns0:v>
          </ns0:cell>
        </ns0:row>
        <ns0:row r="309">
          <ns0:cell r="A309">
            <ns0:v>2022</ns0:v>
          </ns0:cell>
        </ns0:row>
        <ns0:row r="310">
          <ns0:cell r="A310">
            <ns0:v>2022</ns0:v>
          </ns0:cell>
        </ns0:row>
        <ns0:row r="311">
          <ns0:cell r="A311">
            <ns0:v>2022</ns0:v>
          </ns0:cell>
        </ns0:row>
        <ns0:row r="312">
          <ns0:cell r="A312">
            <ns0:v>2022</ns0:v>
          </ns0:cell>
        </ns0:row>
        <ns0:row r="313">
          <ns0:cell r="A313">
            <ns0:v>2022</ns0:v>
          </ns0:cell>
        </ns0:row>
        <ns0:row r="314">
          <ns0:cell r="A314">
            <ns0:v>2022</ns0:v>
          </ns0:cell>
        </ns0:row>
        <ns0:row r="315">
          <ns0:cell r="A315">
            <ns0:v>2022</ns0:v>
          </ns0:cell>
        </ns0:row>
        <ns0:row r="316">
          <ns0:cell r="A316">
            <ns0:v>2022</ns0:v>
          </ns0:cell>
        </ns0:row>
        <ns0:row r="317">
          <ns0:cell r="A317">
            <ns0:v>2022</ns0:v>
          </ns0:cell>
        </ns0:row>
        <ns0:row r="318">
          <ns0:cell r="A318">
            <ns0:v>2022</ns0:v>
          </ns0:cell>
        </ns0:row>
        <ns0:row r="319">
          <ns0:cell r="A319">
            <ns0:v>2022</ns0:v>
          </ns0:cell>
        </ns0:row>
        <ns0:row r="320">
          <ns0:cell r="A320">
            <ns0:v>2022</ns0:v>
          </ns0:cell>
        </ns0:row>
        <ns0:row r="321">
          <ns0:cell r="A321">
            <ns0:v>2022</ns0:v>
          </ns0:cell>
        </ns0:row>
        <ns0:row r="322">
          <ns0:cell r="A322">
            <ns0:v>2022</ns0:v>
          </ns0:cell>
        </ns0:row>
        <ns0:row r="323">
          <ns0:cell r="A323">
            <ns0:v>2022</ns0:v>
          </ns0:cell>
        </ns0:row>
        <ns0:row r="324">
          <ns0:cell r="A324">
            <ns0:v>2022</ns0:v>
          </ns0:cell>
        </ns0:row>
        <ns0:row r="325">
          <ns0:cell r="A325">
            <ns0:v>2022</ns0:v>
          </ns0:cell>
        </ns0:row>
        <ns0:row r="326">
          <ns0:cell r="A326">
            <ns0:v>2022</ns0:v>
          </ns0:cell>
        </ns0:row>
        <ns0:row r="327">
          <ns0:cell r="A327">
            <ns0:v>2022</ns0:v>
          </ns0:cell>
        </ns0:row>
        <ns0:row r="328">
          <ns0:cell r="A328">
            <ns0:v>2022</ns0:v>
          </ns0:cell>
        </ns0:row>
        <ns0:row r="329">
          <ns0:cell r="A329">
            <ns0:v>2022</ns0:v>
          </ns0:cell>
        </ns0:row>
        <ns0:row r="330">
          <ns0:cell r="A330">
            <ns0:v>2022</ns0:v>
          </ns0:cell>
        </ns0:row>
        <ns0:row r="331">
          <ns0:cell r="A331">
            <ns0:v>2022</ns0:v>
          </ns0:cell>
        </ns0:row>
        <ns0:row r="332">
          <ns0:cell r="A332">
            <ns0:v>2022</ns0:v>
          </ns0:cell>
        </ns0:row>
        <ns0:row r="333">
          <ns0:cell r="A333">
            <ns0:v>2022</ns0:v>
          </ns0:cell>
        </ns0:row>
        <ns0:row r="334">
          <ns0:cell r="A334">
            <ns0:v>2022</ns0:v>
          </ns0:cell>
        </ns0:row>
        <ns0:row r="335">
          <ns0:cell r="A335">
            <ns0:v>2022</ns0:v>
          </ns0:cell>
        </ns0:row>
        <ns0:row r="336">
          <ns0:cell r="A336">
            <ns0:v>2022</ns0:v>
          </ns0:cell>
        </ns0:row>
        <ns0:row r="337">
          <ns0:cell r="A337">
            <ns0:v>2022</ns0:v>
          </ns0:cell>
        </ns0:row>
        <ns0:row r="338">
          <ns0:cell r="A338">
            <ns0:v>2022</ns0:v>
          </ns0:cell>
        </ns0:row>
        <ns0:row r="339">
          <ns0:cell r="A339">
            <ns0:v>2022</ns0:v>
          </ns0:cell>
        </ns0:row>
        <ns0:row r="340">
          <ns0:cell r="A340">
            <ns0:v>2022</ns0:v>
          </ns0:cell>
        </ns0:row>
        <ns0:row r="341">
          <ns0:cell r="A341">
            <ns0:v>2022</ns0:v>
          </ns0:cell>
        </ns0:row>
        <ns0:row r="342">
          <ns0:cell r="A342">
            <ns0:v>2022</ns0:v>
          </ns0:cell>
        </ns0:row>
        <ns0:row r="343">
          <ns0:cell r="A343">
            <ns0:v>2022</ns0:v>
          </ns0:cell>
        </ns0:row>
        <ns0:row r="344">
          <ns0:cell r="A344">
            <ns0:v>2022</ns0:v>
          </ns0:cell>
        </ns0:row>
        <ns0:row r="345">
          <ns0:cell r="A345">
            <ns0:v>2022</ns0:v>
          </ns0:cell>
        </ns0:row>
        <ns0:row r="346">
          <ns0:cell r="A346">
            <ns0:v>2022</ns0:v>
          </ns0:cell>
        </ns0:row>
        <ns0:row r="347">
          <ns0:cell r="A347">
            <ns0:v>2022</ns0:v>
          </ns0:cell>
        </ns0:row>
        <ns0:row r="348">
          <ns0:cell r="A348">
            <ns0:v>2022</ns0:v>
          </ns0:cell>
        </ns0:row>
        <ns0:row r="349">
          <ns0:cell r="A349">
            <ns0:v>2022</ns0:v>
          </ns0:cell>
        </ns0:row>
        <ns0:row r="350">
          <ns0:cell r="A350">
            <ns0:v>2022</ns0:v>
          </ns0:cell>
        </ns0:row>
        <ns0:row r="351">
          <ns0:cell r="A351">
            <ns0:v>2022</ns0:v>
          </ns0:cell>
        </ns0:row>
        <ns0:row r="352">
          <ns0:cell r="A352">
            <ns0:v>2022</ns0:v>
          </ns0:cell>
        </ns0:row>
        <ns0:row r="353">
          <ns0:cell r="A353">
            <ns0:v>2022</ns0:v>
          </ns0:cell>
        </ns0:row>
        <ns0:row r="354">
          <ns0:cell r="A354">
            <ns0:v>2022</ns0:v>
          </ns0:cell>
        </ns0:row>
        <ns0:row r="355">
          <ns0:cell r="A355">
            <ns0:v>2022</ns0:v>
          </ns0:cell>
        </ns0:row>
        <ns0:row r="356">
          <ns0:cell r="A356">
            <ns0:v>2022</ns0:v>
          </ns0:cell>
        </ns0:row>
        <ns0:row r="357">
          <ns0:cell r="A357">
            <ns0:v>2022</ns0:v>
          </ns0:cell>
        </ns0:row>
        <ns0:row r="358">
          <ns0:cell r="A358">
            <ns0:v>2022</ns0:v>
          </ns0:cell>
        </ns0:row>
        <ns0:row r="359">
          <ns0:cell r="A359">
            <ns0:v>2022</ns0:v>
          </ns0:cell>
        </ns0:row>
        <ns0:row r="360">
          <ns0:cell r="A360">
            <ns0:v>2022</ns0:v>
          </ns0:cell>
        </ns0:row>
        <ns0:row r="361">
          <ns0:cell r="A361">
            <ns0:v>2022</ns0:v>
          </ns0:cell>
        </ns0:row>
        <ns0:row r="362">
          <ns0:cell r="A362">
            <ns0:v>2022</ns0:v>
          </ns0:cell>
        </ns0:row>
        <ns0:row r="363">
          <ns0:cell r="A363">
            <ns0:v>2022</ns0:v>
          </ns0:cell>
        </ns0:row>
        <ns0:row r="364">
          <ns0:cell r="A364">
            <ns0:v>2022</ns0:v>
          </ns0:cell>
        </ns0:row>
        <ns0:row r="365">
          <ns0:cell r="A365">
            <ns0:v>2022</ns0:v>
          </ns0:cell>
        </ns0:row>
        <ns0:row r="366">
          <ns0:cell r="A366">
            <ns0:v>2022</ns0:v>
          </ns0:cell>
        </ns0:row>
        <ns0:row r="367">
          <ns0:cell r="A367">
            <ns0:v>2022</ns0:v>
          </ns0:cell>
        </ns0:row>
        <ns0:row r="368">
          <ns0:cell r="A368">
            <ns0:v>2022</ns0:v>
          </ns0:cell>
        </ns0:row>
        <ns0:row r="369">
          <ns0:cell r="A369">
            <ns0:v>2022</ns0:v>
          </ns0:cell>
        </ns0:row>
        <ns0:row r="370">
          <ns0:cell r="A370">
            <ns0:v>2022</ns0:v>
          </ns0:cell>
        </ns0:row>
        <ns0:row r="371">
          <ns0:cell r="A371">
            <ns0:v>2022</ns0:v>
          </ns0:cell>
        </ns0:row>
        <ns0:row r="372">
          <ns0:cell r="A372">
            <ns0:v>2022</ns0:v>
          </ns0:cell>
        </ns0:row>
        <ns0:row r="373">
          <ns0:cell r="A373">
            <ns0:v>2022</ns0:v>
          </ns0:cell>
        </ns0:row>
        <ns0:row r="374">
          <ns0:cell r="A374">
            <ns0:v>2022</ns0:v>
          </ns0:cell>
        </ns0:row>
        <ns0:row r="375">
          <ns0:cell r="A375">
            <ns0:v>2022</ns0:v>
          </ns0:cell>
        </ns0:row>
        <ns0:row r="376">
          <ns0:cell r="A376">
            <ns0:v>2021</ns0:v>
          </ns0:cell>
        </ns0:row>
        <ns0:row r="377">
          <ns0:cell r="A377">
            <ns0:v>2021</ns0:v>
          </ns0:cell>
        </ns0:row>
        <ns0:row r="378">
          <ns0:cell r="A378">
            <ns0:v>2021</ns0:v>
          </ns0:cell>
        </ns0:row>
        <ns0:row r="379">
          <ns0:cell r="A379">
            <ns0:v>2021</ns0:v>
          </ns0:cell>
        </ns0:row>
        <ns0:row r="380">
          <ns0:cell r="A380">
            <ns0:v>2021</ns0:v>
          </ns0:cell>
        </ns0:row>
        <ns0:row r="381">
          <ns0:cell r="A381">
            <ns0:v>2021</ns0:v>
          </ns0:cell>
        </ns0:row>
        <ns0:row r="382">
          <ns0:cell r="A382">
            <ns0:v>2021</ns0:v>
          </ns0:cell>
        </ns0:row>
        <ns0:row r="383">
          <ns0:cell r="A383">
            <ns0:v>2021</ns0:v>
          </ns0:cell>
        </ns0:row>
        <ns0:row r="384">
          <ns0:cell r="A384">
            <ns0:v>2021</ns0:v>
          </ns0:cell>
        </ns0:row>
        <ns0:row r="385">
          <ns0:cell r="A385">
            <ns0:v>2021</ns0:v>
          </ns0:cell>
        </ns0:row>
        <ns0:row r="386">
          <ns0:cell r="A386">
            <ns0:v>2021</ns0:v>
          </ns0:cell>
        </ns0:row>
        <ns0:row r="387">
          <ns0:cell r="A387">
            <ns0:v>2021</ns0:v>
          </ns0:cell>
        </ns0:row>
        <ns0:row r="388">
          <ns0:cell r="A388">
            <ns0:v>2021</ns0:v>
          </ns0:cell>
        </ns0:row>
        <ns0:row r="389">
          <ns0:cell r="A389">
            <ns0:v>2021</ns0:v>
          </ns0:cell>
        </ns0:row>
        <ns0:row r="390">
          <ns0:cell r="A390">
            <ns0:v>2021</ns0:v>
          </ns0:cell>
        </ns0:row>
        <ns0:row r="391">
          <ns0:cell r="A391">
            <ns0:v>2021</ns0:v>
          </ns0:cell>
        </ns0:row>
        <ns0:row r="392">
          <ns0:cell r="A392">
            <ns0:v>2021</ns0:v>
          </ns0:cell>
        </ns0:row>
        <ns0:row r="393">
          <ns0:cell r="A393">
            <ns0:v>2021</ns0:v>
          </ns0:cell>
        </ns0:row>
        <ns0:row r="394">
          <ns0:cell r="A394">
            <ns0:v>2021</ns0:v>
          </ns0:cell>
        </ns0:row>
        <ns0:row r="395">
          <ns0:cell r="A395">
            <ns0:v>2021</ns0:v>
          </ns0:cell>
        </ns0:row>
        <ns0:row r="396">
          <ns0:cell r="A396">
            <ns0:v>2021</ns0:v>
          </ns0:cell>
        </ns0:row>
        <ns0:row r="397">
          <ns0:cell r="A397">
            <ns0:v>2021</ns0:v>
          </ns0:cell>
        </ns0:row>
        <ns0:row r="398">
          <ns0:cell r="A398">
            <ns0:v>2021</ns0:v>
          </ns0:cell>
        </ns0:row>
        <ns0:row r="399">
          <ns0:cell r="A399">
            <ns0:v>2021</ns0:v>
          </ns0:cell>
        </ns0:row>
        <ns0:row r="400">
          <ns0:cell r="A400">
            <ns0:v>2021</ns0:v>
          </ns0:cell>
        </ns0:row>
        <ns0:row r="401">
          <ns0:cell r="A401">
            <ns0:v>2021</ns0:v>
          </ns0:cell>
        </ns0:row>
        <ns0:row r="402">
          <ns0:cell r="A402">
            <ns0:v>2021</ns0:v>
          </ns0:cell>
        </ns0:row>
        <ns0:row r="403">
          <ns0:cell r="A403">
            <ns0:v>2021</ns0:v>
          </ns0:cell>
        </ns0:row>
        <ns0:row r="404">
          <ns0:cell r="A404">
            <ns0:v>2021</ns0:v>
          </ns0:cell>
        </ns0:row>
        <ns0:row r="405">
          <ns0:cell r="A405">
            <ns0:v>2021</ns0:v>
          </ns0:cell>
        </ns0:row>
        <ns0:row r="406">
          <ns0:cell r="A406">
            <ns0:v>2021</ns0:v>
          </ns0:cell>
        </ns0:row>
        <ns0:row r="407">
          <ns0:cell r="A407">
            <ns0:v>2021</ns0:v>
          </ns0:cell>
        </ns0:row>
        <ns0:row r="408">
          <ns0:cell r="A408">
            <ns0:v>2021</ns0:v>
          </ns0:cell>
        </ns0:row>
        <ns0:row r="409">
          <ns0:cell r="A409">
            <ns0:v>2021</ns0:v>
          </ns0:cell>
        </ns0:row>
        <ns0:row r="410">
          <ns0:cell r="A410">
            <ns0:v>2021</ns0:v>
          </ns0:cell>
        </ns0:row>
        <ns0:row r="411">
          <ns0:cell r="A411">
            <ns0:v>2021</ns0:v>
          </ns0:cell>
        </ns0:row>
        <ns0:row r="412">
          <ns0:cell r="A412">
            <ns0:v>2021</ns0:v>
          </ns0:cell>
        </ns0:row>
        <ns0:row r="413">
          <ns0:cell r="A413">
            <ns0:v>2021</ns0:v>
          </ns0:cell>
        </ns0:row>
        <ns0:row r="414">
          <ns0:cell r="A414">
            <ns0:v>2021</ns0:v>
          </ns0:cell>
        </ns0:row>
        <ns0:row r="415">
          <ns0:cell r="A415">
            <ns0:v>2021</ns0:v>
          </ns0:cell>
        </ns0:row>
        <ns0:row r="416">
          <ns0:cell r="A416">
            <ns0:v>2021</ns0:v>
          </ns0:cell>
        </ns0:row>
        <ns0:row r="417">
          <ns0:cell r="A417">
            <ns0:v>2021</ns0:v>
          </ns0:cell>
        </ns0:row>
        <ns0:row r="418">
          <ns0:cell r="A418">
            <ns0:v>2021</ns0:v>
          </ns0:cell>
        </ns0:row>
        <ns0:row r="419">
          <ns0:cell r="A419">
            <ns0:v>2021</ns0:v>
          </ns0:cell>
        </ns0:row>
        <ns0:row r="420">
          <ns0:cell r="A420">
            <ns0:v>2021</ns0:v>
          </ns0:cell>
        </ns0:row>
        <ns0:row r="421">
          <ns0:cell r="A421">
            <ns0:v>2021</ns0:v>
          </ns0:cell>
        </ns0:row>
        <ns0:row r="422">
          <ns0:cell r="A422">
            <ns0:v>2021</ns0:v>
          </ns0:cell>
        </ns0:row>
        <ns0:row r="423">
          <ns0:cell r="A423">
            <ns0:v>2021</ns0:v>
          </ns0:cell>
        </ns0:row>
        <ns0:row r="424">
          <ns0:cell r="A424">
            <ns0:v>2021</ns0:v>
          </ns0:cell>
        </ns0:row>
        <ns0:row r="425">
          <ns0:cell r="A425">
            <ns0:v>2021</ns0:v>
          </ns0:cell>
        </ns0:row>
        <ns0:row r="426">
          <ns0:cell r="A426">
            <ns0:v>2021</ns0:v>
          </ns0:cell>
        </ns0:row>
        <ns0:row r="427">
          <ns0:cell r="A427">
            <ns0:v>2021</ns0:v>
          </ns0:cell>
        </ns0:row>
        <ns0:row r="428">
          <ns0:cell r="A428">
            <ns0:v>2021</ns0:v>
          </ns0:cell>
        </ns0:row>
        <ns0:row r="429">
          <ns0:cell r="A429">
            <ns0:v>2021</ns0:v>
          </ns0:cell>
        </ns0:row>
        <ns0:row r="430">
          <ns0:cell r="A430">
            <ns0:v>2021</ns0:v>
          </ns0:cell>
        </ns0:row>
        <ns0:row r="431">
          <ns0:cell r="A431">
            <ns0:v>2021</ns0:v>
          </ns0:cell>
        </ns0:row>
        <ns0:row r="432">
          <ns0:cell r="A432">
            <ns0:v>2021</ns0:v>
          </ns0:cell>
        </ns0:row>
        <ns0:row r="433">
          <ns0:cell r="A433">
            <ns0:v>2021</ns0:v>
          </ns0:cell>
        </ns0:row>
        <ns0:row r="434">
          <ns0:cell r="A434">
            <ns0:v>2021</ns0:v>
          </ns0:cell>
        </ns0:row>
        <ns0:row r="435">
          <ns0:cell r="A435">
            <ns0:v>2021</ns0:v>
          </ns0:cell>
        </ns0:row>
        <ns0:row r="436">
          <ns0:cell r="A436">
            <ns0:v>2021</ns0:v>
          </ns0:cell>
        </ns0:row>
        <ns0:row r="437">
          <ns0:cell r="A437">
            <ns0:v>2021</ns0:v>
          </ns0:cell>
        </ns0:row>
        <ns0:row r="438">
          <ns0:cell r="A438">
            <ns0:v>2021</ns0:v>
          </ns0:cell>
        </ns0:row>
        <ns0:row r="439">
          <ns0:cell r="A439">
            <ns0:v>2021</ns0:v>
          </ns0:cell>
        </ns0:row>
        <ns0:row r="440">
          <ns0:cell r="A440">
            <ns0:v>2021</ns0:v>
          </ns0:cell>
        </ns0:row>
        <ns0:row r="441">
          <ns0:cell r="A441">
            <ns0:v>2021</ns0:v>
          </ns0:cell>
        </ns0:row>
        <ns0:row r="442">
          <ns0:cell r="A442">
            <ns0:v>2021</ns0:v>
          </ns0:cell>
        </ns0:row>
        <ns0:row r="443">
          <ns0:cell r="A443">
            <ns0:v>2021</ns0:v>
          </ns0:cell>
        </ns0:row>
        <ns0:row r="444">
          <ns0:cell r="A444">
            <ns0:v>2021</ns0:v>
          </ns0:cell>
        </ns0:row>
        <ns0:row r="445">
          <ns0:cell r="A445">
            <ns0:v>2021</ns0:v>
          </ns0:cell>
        </ns0:row>
        <ns0:row r="446">
          <ns0:cell r="A446">
            <ns0:v>2021</ns0:v>
          </ns0:cell>
        </ns0:row>
        <ns0:row r="447">
          <ns0:cell r="A447">
            <ns0:v>2021</ns0:v>
          </ns0:cell>
        </ns0:row>
        <ns0:row r="448">
          <ns0:cell r="A448">
            <ns0:v>2021</ns0:v>
          </ns0:cell>
        </ns0:row>
        <ns0:row r="449">
          <ns0:cell r="A449">
            <ns0:v>2021</ns0:v>
          </ns0:cell>
        </ns0:row>
        <ns0:row r="450">
          <ns0:cell r="A450">
            <ns0:v>2021</ns0:v>
          </ns0:cell>
        </ns0:row>
        <ns0:row r="451">
          <ns0:cell r="A451">
            <ns0:v>2021</ns0:v>
          </ns0:cell>
        </ns0:row>
        <ns0:row r="452">
          <ns0:cell r="A452">
            <ns0:v>2021</ns0:v>
          </ns0:cell>
        </ns0:row>
        <ns0:row r="453">
          <ns0:cell r="A453">
            <ns0:v>2021</ns0:v>
          </ns0:cell>
        </ns0:row>
        <ns0:row r="454">
          <ns0:cell r="A454">
            <ns0:v>2021</ns0:v>
          </ns0:cell>
        </ns0:row>
        <ns0:row r="455">
          <ns0:cell r="A455">
            <ns0:v>2021</ns0:v>
          </ns0:cell>
        </ns0:row>
        <ns0:row r="456">
          <ns0:cell r="A456">
            <ns0:v>2021</ns0:v>
          </ns0:cell>
        </ns0:row>
        <ns0:row r="457">
          <ns0:cell r="A457">
            <ns0:v>2021</ns0:v>
          </ns0:cell>
        </ns0:row>
        <ns0:row r="458">
          <ns0:cell r="A458">
            <ns0:v>2021</ns0:v>
          </ns0:cell>
        </ns0:row>
        <ns0:row r="459">
          <ns0:cell r="A459">
            <ns0:v>2021</ns0:v>
          </ns0:cell>
        </ns0:row>
        <ns0:row r="460">
          <ns0:cell r="A460">
            <ns0:v>2021</ns0:v>
          </ns0:cell>
        </ns0:row>
        <ns0:row r="461">
          <ns0:cell r="A461">
            <ns0:v>2021</ns0:v>
          </ns0:cell>
        </ns0:row>
        <ns0:row r="462">
          <ns0:cell r="A462">
            <ns0:v>2021</ns0:v>
          </ns0:cell>
        </ns0:row>
        <ns0:row r="463">
          <ns0:cell r="A463">
            <ns0:v>2021</ns0:v>
          </ns0:cell>
        </ns0:row>
        <ns0:row r="464">
          <ns0:cell r="A464">
            <ns0:v>2021</ns0:v>
          </ns0:cell>
        </ns0:row>
        <ns0:row r="465">
          <ns0:cell r="A465">
            <ns0:v>2021</ns0:v>
          </ns0:cell>
        </ns0:row>
        <ns0:row r="466">
          <ns0:cell r="A466">
            <ns0:v>2021</ns0:v>
          </ns0:cell>
        </ns0:row>
        <ns0:row r="467">
          <ns0:cell r="A467">
            <ns0:v>2021</ns0:v>
          </ns0:cell>
        </ns0:row>
        <ns0:row r="468">
          <ns0:cell r="A468">
            <ns0:v>2021</ns0:v>
          </ns0:cell>
        </ns0:row>
        <ns0:row r="469">
          <ns0:cell r="A469">
            <ns0:v>2021</ns0:v>
          </ns0:cell>
        </ns0:row>
        <ns0:row r="470">
          <ns0:cell r="A470">
            <ns0:v>2021</ns0:v>
          </ns0:cell>
        </ns0:row>
        <ns0:row r="471">
          <ns0:cell r="A471">
            <ns0:v>2021</ns0:v>
          </ns0:cell>
        </ns0:row>
        <ns0:row r="472">
          <ns0:cell r="A472">
            <ns0:v>2021</ns0:v>
          </ns0:cell>
        </ns0:row>
        <ns0:row r="473">
          <ns0:cell r="A473">
            <ns0:v>2021</ns0:v>
          </ns0:cell>
        </ns0:row>
        <ns0:row r="474">
          <ns0:cell r="A474">
            <ns0:v>2021</ns0:v>
          </ns0:cell>
        </ns0:row>
        <ns0:row r="475">
          <ns0:cell r="A475">
            <ns0:v>2021</ns0:v>
          </ns0:cell>
        </ns0:row>
        <ns0:row r="476">
          <ns0:cell r="A476">
            <ns0:v>2021</ns0:v>
          </ns0:cell>
        </ns0:row>
        <ns0:row r="477">
          <ns0:cell r="A477">
            <ns0:v>2021</ns0:v>
          </ns0:cell>
        </ns0:row>
        <ns0:row r="478">
          <ns0:cell r="A478">
            <ns0:v>2021</ns0:v>
          </ns0:cell>
        </ns0:row>
        <ns0:row r="479">
          <ns0:cell r="A479">
            <ns0:v>2021</ns0:v>
          </ns0:cell>
        </ns0:row>
        <ns0:row r="480">
          <ns0:cell r="A480">
            <ns0:v>2021</ns0:v>
          </ns0:cell>
        </ns0:row>
        <ns0:row r="481">
          <ns0:cell r="A481">
            <ns0:v>2021</ns0:v>
          </ns0:cell>
        </ns0:row>
        <ns0:row r="482">
          <ns0:cell r="A482">
            <ns0:v>2021</ns0:v>
          </ns0:cell>
        </ns0:row>
        <ns0:row r="483">
          <ns0:cell r="A483">
            <ns0:v>2021</ns0:v>
          </ns0:cell>
        </ns0:row>
        <ns0:row r="484">
          <ns0:cell r="A484">
            <ns0:v>2021</ns0:v>
          </ns0:cell>
        </ns0:row>
        <ns0:row r="485">
          <ns0:cell r="A485">
            <ns0:v>2021</ns0:v>
          </ns0:cell>
        </ns0:row>
        <ns0:row r="486">
          <ns0:cell r="A486">
            <ns0:v>2021</ns0:v>
          </ns0:cell>
        </ns0:row>
        <ns0:row r="487">
          <ns0:cell r="A487">
            <ns0:v>2021</ns0:v>
          </ns0:cell>
        </ns0:row>
        <ns0:row r="488">
          <ns0:cell r="A488">
            <ns0:v>2021</ns0:v>
          </ns0:cell>
        </ns0:row>
        <ns0:row r="489">
          <ns0:cell r="A489">
            <ns0:v>2021</ns0:v>
          </ns0:cell>
        </ns0:row>
        <ns0:row r="490">
          <ns0:cell r="A490">
            <ns0:v>2021</ns0:v>
          </ns0:cell>
        </ns0:row>
        <ns0:row r="491">
          <ns0:cell r="A491">
            <ns0:v>2021</ns0:v>
          </ns0:cell>
        </ns0:row>
        <ns0:row r="492">
          <ns0:cell r="A492">
            <ns0:v>2021</ns0:v>
          </ns0:cell>
        </ns0:row>
        <ns0:row r="493">
          <ns0:cell r="A493">
            <ns0:v>2021</ns0:v>
          </ns0:cell>
        </ns0:row>
        <ns0:row r="494">
          <ns0:cell r="A494">
            <ns0:v>2021</ns0:v>
          </ns0:cell>
        </ns0:row>
        <ns0:row r="495">
          <ns0:cell r="A495">
            <ns0:v>2021</ns0:v>
          </ns0:cell>
        </ns0:row>
        <ns0:row r="496">
          <ns0:cell r="A496">
            <ns0:v>2021</ns0:v>
          </ns0:cell>
        </ns0:row>
        <ns0:row r="497">
          <ns0:cell r="A497">
            <ns0:v>2021</ns0:v>
          </ns0:cell>
        </ns0:row>
        <ns0:row r="498">
          <ns0:cell r="A498">
            <ns0:v>2021</ns0:v>
          </ns0:cell>
        </ns0:row>
        <ns0:row r="499">
          <ns0:cell r="A499">
            <ns0:v>2021</ns0:v>
          </ns0:cell>
        </ns0:row>
        <ns0:row r="500">
          <ns0:cell r="A500">
            <ns0:v>2021</ns0:v>
          </ns0:cell>
        </ns0:row>
        <ns0:row r="501">
          <ns0:cell r="A501">
            <ns0:v>2020</ns0:v>
          </ns0:cell>
        </ns0:row>
        <ns0:row r="502">
          <ns0:cell r="A502">
            <ns0:v>2020</ns0:v>
          </ns0:cell>
        </ns0:row>
        <ns0:row r="503">
          <ns0:cell r="A503">
            <ns0:v>2020</ns0:v>
          </ns0:cell>
        </ns0:row>
        <ns0:row r="504">
          <ns0:cell r="A504">
            <ns0:v>2020</ns0:v>
          </ns0:cell>
        </ns0:row>
        <ns0:row r="505">
          <ns0:cell r="A505">
            <ns0:v>2020</ns0:v>
          </ns0:cell>
        </ns0:row>
        <ns0:row r="506">
          <ns0:cell r="A506">
            <ns0:v>2020</ns0:v>
          </ns0:cell>
        </ns0:row>
        <ns0:row r="507">
          <ns0:cell r="A507">
            <ns0:v>2020</ns0:v>
          </ns0:cell>
        </ns0:row>
        <ns0:row r="508">
          <ns0:cell r="A508">
            <ns0:v>2020</ns0:v>
          </ns0:cell>
        </ns0:row>
        <ns0:row r="509">
          <ns0:cell r="A509">
            <ns0:v>2020</ns0:v>
          </ns0:cell>
        </ns0:row>
        <ns0:row r="510">
          <ns0:cell r="A510">
            <ns0:v>2020</ns0:v>
          </ns0:cell>
        </ns0:row>
        <ns0:row r="511">
          <ns0:cell r="A511">
            <ns0:v>2020</ns0:v>
          </ns0:cell>
        </ns0:row>
        <ns0:row r="512">
          <ns0:cell r="A512">
            <ns0:v>2020</ns0:v>
          </ns0:cell>
        </ns0:row>
        <ns0:row r="513">
          <ns0:cell r="A513">
            <ns0:v>2020</ns0:v>
          </ns0:cell>
        </ns0:row>
        <ns0:row r="514">
          <ns0:cell r="A514">
            <ns0:v>2020</ns0:v>
          </ns0:cell>
        </ns0:row>
        <ns0:row r="515">
          <ns0:cell r="A515">
            <ns0:v>2020</ns0:v>
          </ns0:cell>
        </ns0:row>
        <ns0:row r="516">
          <ns0:cell r="A516">
            <ns0:v>2020</ns0:v>
          </ns0:cell>
        </ns0:row>
        <ns0:row r="517">
          <ns0:cell r="A517">
            <ns0:v>2020</ns0:v>
          </ns0:cell>
        </ns0:row>
        <ns0:row r="518">
          <ns0:cell r="A518">
            <ns0:v>2020</ns0:v>
          </ns0:cell>
        </ns0:row>
        <ns0:row r="519">
          <ns0:cell r="A519">
            <ns0:v>2020</ns0:v>
          </ns0:cell>
        </ns0:row>
        <ns0:row r="520">
          <ns0:cell r="A520">
            <ns0:v>2020</ns0:v>
          </ns0:cell>
        </ns0:row>
        <ns0:row r="521">
          <ns0:cell r="A521">
            <ns0:v>2020</ns0:v>
          </ns0:cell>
        </ns0:row>
        <ns0:row r="522">
          <ns0:cell r="A522">
            <ns0:v>2020</ns0:v>
          </ns0:cell>
        </ns0:row>
        <ns0:row r="523">
          <ns0:cell r="A523">
            <ns0:v>2020</ns0:v>
          </ns0:cell>
        </ns0:row>
        <ns0:row r="524">
          <ns0:cell r="A524">
            <ns0:v>2020</ns0:v>
          </ns0:cell>
        </ns0:row>
        <ns0:row r="525">
          <ns0:cell r="A525">
            <ns0:v>2020</ns0:v>
          </ns0:cell>
        </ns0:row>
        <ns0:row r="526">
          <ns0:cell r="A526">
            <ns0:v>2020</ns0:v>
          </ns0:cell>
        </ns0:row>
        <ns0:row r="527">
          <ns0:cell r="A527">
            <ns0:v>2020</ns0:v>
          </ns0:cell>
        </ns0:row>
        <ns0:row r="528">
          <ns0:cell r="A528">
            <ns0:v>2020</ns0:v>
          </ns0:cell>
        </ns0:row>
        <ns0:row r="529">
          <ns0:cell r="A529">
            <ns0:v>2020</ns0:v>
          </ns0:cell>
        </ns0:row>
        <ns0:row r="530">
          <ns0:cell r="A530">
            <ns0:v>2020</ns0:v>
          </ns0:cell>
        </ns0:row>
        <ns0:row r="531">
          <ns0:cell r="A531">
            <ns0:v>2020</ns0:v>
          </ns0:cell>
        </ns0:row>
        <ns0:row r="532">
          <ns0:cell r="A532">
            <ns0:v>2020</ns0:v>
          </ns0:cell>
        </ns0:row>
        <ns0:row r="533">
          <ns0:cell r="A533">
            <ns0:v>2020</ns0:v>
          </ns0:cell>
        </ns0:row>
        <ns0:row r="534">
          <ns0:cell r="A534">
            <ns0:v>2020</ns0:v>
          </ns0:cell>
        </ns0:row>
        <ns0:row r="535">
          <ns0:cell r="A535">
            <ns0:v>2020</ns0:v>
          </ns0:cell>
        </ns0:row>
        <ns0:row r="536">
          <ns0:cell r="A536">
            <ns0:v>2020</ns0:v>
          </ns0:cell>
        </ns0:row>
        <ns0:row r="537">
          <ns0:cell r="A537">
            <ns0:v>2020</ns0:v>
          </ns0:cell>
        </ns0:row>
        <ns0:row r="538">
          <ns0:cell r="A538">
            <ns0:v>2020</ns0:v>
          </ns0:cell>
        </ns0:row>
        <ns0:row r="539">
          <ns0:cell r="A539">
            <ns0:v>2020</ns0:v>
          </ns0:cell>
        </ns0:row>
        <ns0:row r="540">
          <ns0:cell r="A540">
            <ns0:v>2020</ns0:v>
          </ns0:cell>
        </ns0:row>
        <ns0:row r="541">
          <ns0:cell r="A541">
            <ns0:v>2020</ns0:v>
          </ns0:cell>
        </ns0:row>
        <ns0:row r="542">
          <ns0:cell r="A542">
            <ns0:v>2020</ns0:v>
          </ns0:cell>
        </ns0:row>
        <ns0:row r="543">
          <ns0:cell r="A543">
            <ns0:v>2020</ns0:v>
          </ns0:cell>
        </ns0:row>
        <ns0:row r="544">
          <ns0:cell r="A544">
            <ns0:v>2020</ns0:v>
          </ns0:cell>
        </ns0:row>
        <ns0:row r="545">
          <ns0:cell r="A545">
            <ns0:v>2020</ns0:v>
          </ns0:cell>
        </ns0:row>
        <ns0:row r="546">
          <ns0:cell r="A546">
            <ns0:v>2020</ns0:v>
          </ns0:cell>
        </ns0:row>
        <ns0:row r="547">
          <ns0:cell r="A547">
            <ns0:v>2020</ns0:v>
          </ns0:cell>
        </ns0:row>
        <ns0:row r="548">
          <ns0:cell r="A548">
            <ns0:v>2020</ns0:v>
          </ns0:cell>
        </ns0:row>
        <ns0:row r="549">
          <ns0:cell r="A549">
            <ns0:v>2020</ns0:v>
          </ns0:cell>
        </ns0:row>
        <ns0:row r="550">
          <ns0:cell r="A550">
            <ns0:v>2020</ns0:v>
          </ns0:cell>
        </ns0:row>
        <ns0:row r="551">
          <ns0:cell r="A551">
            <ns0:v>2020</ns0:v>
          </ns0:cell>
        </ns0:row>
        <ns0:row r="552">
          <ns0:cell r="A552">
            <ns0:v>2020</ns0:v>
          </ns0:cell>
        </ns0:row>
        <ns0:row r="553">
          <ns0:cell r="A553">
            <ns0:v>2020</ns0:v>
          </ns0:cell>
        </ns0:row>
        <ns0:row r="554">
          <ns0:cell r="A554">
            <ns0:v>2020</ns0:v>
          </ns0:cell>
        </ns0:row>
        <ns0:row r="555">
          <ns0:cell r="A555">
            <ns0:v>2020</ns0:v>
          </ns0:cell>
        </ns0:row>
        <ns0:row r="556">
          <ns0:cell r="A556">
            <ns0:v>2020</ns0:v>
          </ns0:cell>
        </ns0:row>
        <ns0:row r="557">
          <ns0:cell r="A557">
            <ns0:v>2020</ns0:v>
          </ns0:cell>
        </ns0:row>
        <ns0:row r="558">
          <ns0:cell r="A558">
            <ns0:v>2020</ns0:v>
          </ns0:cell>
        </ns0:row>
        <ns0:row r="559">
          <ns0:cell r="A559">
            <ns0:v>2020</ns0:v>
          </ns0:cell>
        </ns0:row>
        <ns0:row r="560">
          <ns0:cell r="A560">
            <ns0:v>2020</ns0:v>
          </ns0:cell>
        </ns0:row>
        <ns0:row r="561">
          <ns0:cell r="A561">
            <ns0:v>2020</ns0:v>
          </ns0:cell>
        </ns0:row>
        <ns0:row r="562">
          <ns0:cell r="A562">
            <ns0:v>2020</ns0:v>
          </ns0:cell>
        </ns0:row>
        <ns0:row r="563">
          <ns0:cell r="A563">
            <ns0:v>2020</ns0:v>
          </ns0:cell>
        </ns0:row>
        <ns0:row r="564">
          <ns0:cell r="A564">
            <ns0:v>2020</ns0:v>
          </ns0:cell>
        </ns0:row>
        <ns0:row r="565">
          <ns0:cell r="A565">
            <ns0:v>2020</ns0:v>
          </ns0:cell>
        </ns0:row>
        <ns0:row r="566">
          <ns0:cell r="A566">
            <ns0:v>2020</ns0:v>
          </ns0:cell>
        </ns0:row>
        <ns0:row r="567">
          <ns0:cell r="A567">
            <ns0:v>2020</ns0:v>
          </ns0:cell>
        </ns0:row>
        <ns0:row r="568">
          <ns0:cell r="A568">
            <ns0:v>2020</ns0:v>
          </ns0:cell>
        </ns0:row>
        <ns0:row r="569">
          <ns0:cell r="A569">
            <ns0:v>2020</ns0:v>
          </ns0:cell>
        </ns0:row>
        <ns0:row r="570">
          <ns0:cell r="A570">
            <ns0:v>2020</ns0:v>
          </ns0:cell>
        </ns0:row>
        <ns0:row r="571">
          <ns0:cell r="A571">
            <ns0:v>2020</ns0:v>
          </ns0:cell>
        </ns0:row>
        <ns0:row r="572">
          <ns0:cell r="A572">
            <ns0:v>2020</ns0:v>
          </ns0:cell>
        </ns0:row>
        <ns0:row r="573">
          <ns0:cell r="A573">
            <ns0:v>2020</ns0:v>
          </ns0:cell>
        </ns0:row>
        <ns0:row r="574">
          <ns0:cell r="A574">
            <ns0:v>2020</ns0:v>
          </ns0:cell>
        </ns0:row>
        <ns0:row r="575">
          <ns0:cell r="A575">
            <ns0:v>2020</ns0:v>
          </ns0:cell>
        </ns0:row>
        <ns0:row r="576">
          <ns0:cell r="A576">
            <ns0:v>2020</ns0:v>
          </ns0:cell>
        </ns0:row>
        <ns0:row r="577">
          <ns0:cell r="A577">
            <ns0:v>2020</ns0:v>
          </ns0:cell>
        </ns0:row>
        <ns0:row r="578">
          <ns0:cell r="A578">
            <ns0:v>2020</ns0:v>
          </ns0:cell>
        </ns0:row>
        <ns0:row r="579">
          <ns0:cell r="A579">
            <ns0:v>2020</ns0:v>
          </ns0:cell>
        </ns0:row>
        <ns0:row r="580">
          <ns0:cell r="A580">
            <ns0:v>2020</ns0:v>
          </ns0:cell>
        </ns0:row>
        <ns0:row r="581">
          <ns0:cell r="A581">
            <ns0:v>2020</ns0:v>
          </ns0:cell>
        </ns0:row>
        <ns0:row r="582">
          <ns0:cell r="A582">
            <ns0:v>2020</ns0:v>
          </ns0:cell>
        </ns0:row>
        <ns0:row r="583">
          <ns0:cell r="A583">
            <ns0:v>2020</ns0:v>
          </ns0:cell>
        </ns0:row>
        <ns0:row r="584">
          <ns0:cell r="A584">
            <ns0:v>2020</ns0:v>
          </ns0:cell>
        </ns0:row>
        <ns0:row r="585">
          <ns0:cell r="A585">
            <ns0:v>2020</ns0:v>
          </ns0:cell>
        </ns0:row>
        <ns0:row r="586">
          <ns0:cell r="A586">
            <ns0:v>2020</ns0:v>
          </ns0:cell>
        </ns0:row>
        <ns0:row r="587">
          <ns0:cell r="A587">
            <ns0:v>2020</ns0:v>
          </ns0:cell>
        </ns0:row>
        <ns0:row r="588">
          <ns0:cell r="A588">
            <ns0:v>2020</ns0:v>
          </ns0:cell>
        </ns0:row>
        <ns0:row r="589">
          <ns0:cell r="A589">
            <ns0:v>2020</ns0:v>
          </ns0:cell>
        </ns0:row>
        <ns0:row r="590">
          <ns0:cell r="A590">
            <ns0:v>2020</ns0:v>
          </ns0:cell>
        </ns0:row>
        <ns0:row r="591">
          <ns0:cell r="A591">
            <ns0:v>2020</ns0:v>
          </ns0:cell>
        </ns0:row>
        <ns0:row r="592">
          <ns0:cell r="A592">
            <ns0:v>2020</ns0:v>
          </ns0:cell>
        </ns0:row>
        <ns0:row r="593">
          <ns0:cell r="A593">
            <ns0:v>2020</ns0:v>
          </ns0:cell>
        </ns0:row>
        <ns0:row r="594">
          <ns0:cell r="A594">
            <ns0:v>2020</ns0:v>
          </ns0:cell>
        </ns0:row>
        <ns0:row r="595">
          <ns0:cell r="A595">
            <ns0:v>2020</ns0:v>
          </ns0:cell>
        </ns0:row>
        <ns0:row r="596">
          <ns0:cell r="A596">
            <ns0:v>2020</ns0:v>
          </ns0:cell>
        </ns0:row>
        <ns0:row r="597">
          <ns0:cell r="A597">
            <ns0:v>2020</ns0:v>
          </ns0:cell>
        </ns0:row>
        <ns0:row r="598">
          <ns0:cell r="A598">
            <ns0:v>2020</ns0:v>
          </ns0:cell>
        </ns0:row>
        <ns0:row r="599">
          <ns0:cell r="A599">
            <ns0:v>2020</ns0:v>
          </ns0:cell>
        </ns0:row>
        <ns0:row r="600">
          <ns0:cell r="A600">
            <ns0:v>2020</ns0:v>
          </ns0:cell>
        </ns0:row>
        <ns0:row r="601">
          <ns0:cell r="A601">
            <ns0:v>2020</ns0:v>
          </ns0:cell>
        </ns0:row>
        <ns0:row r="602">
          <ns0:cell r="A602">
            <ns0:v>2020</ns0:v>
          </ns0:cell>
        </ns0:row>
        <ns0:row r="603">
          <ns0:cell r="A603">
            <ns0:v>2020</ns0:v>
          </ns0:cell>
        </ns0:row>
        <ns0:row r="604">
          <ns0:cell r="A604">
            <ns0:v>2020</ns0:v>
          </ns0:cell>
        </ns0:row>
        <ns0:row r="605">
          <ns0:cell r="A605">
            <ns0:v>2020</ns0:v>
          </ns0:cell>
        </ns0:row>
        <ns0:row r="606">
          <ns0:cell r="A606">
            <ns0:v>2020</ns0:v>
          </ns0:cell>
        </ns0:row>
        <ns0:row r="607">
          <ns0:cell r="A607">
            <ns0:v>2020</ns0:v>
          </ns0:cell>
        </ns0:row>
        <ns0:row r="608">
          <ns0:cell r="A608">
            <ns0:v>2020</ns0:v>
          </ns0:cell>
        </ns0:row>
        <ns0:row r="609">
          <ns0:cell r="A609">
            <ns0:v>2020</ns0:v>
          </ns0:cell>
        </ns0:row>
        <ns0:row r="610">
          <ns0:cell r="A610">
            <ns0:v>2020</ns0:v>
          </ns0:cell>
        </ns0:row>
        <ns0:row r="611">
          <ns0:cell r="A611">
            <ns0:v>2020</ns0:v>
          </ns0:cell>
        </ns0:row>
        <ns0:row r="612">
          <ns0:cell r="A612">
            <ns0:v>2020</ns0:v>
          </ns0:cell>
        </ns0:row>
        <ns0:row r="613">
          <ns0:cell r="A613">
            <ns0:v>2020</ns0:v>
          </ns0:cell>
        </ns0:row>
        <ns0:row r="614">
          <ns0:cell r="A614">
            <ns0:v>2020</ns0:v>
          </ns0:cell>
        </ns0:row>
        <ns0:row r="615">
          <ns0:cell r="A615">
            <ns0:v>2020</ns0:v>
          </ns0:cell>
        </ns0:row>
        <ns0:row r="616">
          <ns0:cell r="A616">
            <ns0:v>2020</ns0:v>
          </ns0:cell>
        </ns0:row>
        <ns0:row r="617">
          <ns0:cell r="A617">
            <ns0:v>2020</ns0:v>
          </ns0:cell>
        </ns0:row>
        <ns0:row r="618">
          <ns0:cell r="A618">
            <ns0:v>2020</ns0:v>
          </ns0:cell>
        </ns0:row>
        <ns0:row r="619">
          <ns0:cell r="A619">
            <ns0:v>2020</ns0:v>
          </ns0:cell>
        </ns0:row>
        <ns0:row r="620">
          <ns0:cell r="A620">
            <ns0:v>2020</ns0:v>
          </ns0:cell>
        </ns0:row>
        <ns0:row r="621">
          <ns0:cell r="A621">
            <ns0:v>2020</ns0:v>
          </ns0:cell>
        </ns0:row>
        <ns0:row r="622">
          <ns0:cell r="A622">
            <ns0:v>2020</ns0:v>
          </ns0:cell>
        </ns0:row>
        <ns0:row r="623">
          <ns0:cell r="A623">
            <ns0:v>2020</ns0:v>
          </ns0:cell>
        </ns0:row>
        <ns0:row r="624">
          <ns0:cell r="A624">
            <ns0:v>2020</ns0:v>
          </ns0:cell>
        </ns0:row>
        <ns0:row r="625">
          <ns0:cell r="A625">
            <ns0:v>2020</ns0:v>
          </ns0:cell>
        </ns0:row>
      </ns0:sheetData>
      <ns0:sheetData sheetId="7"/>
      <ns0:sheetData sheetId="8" refreshError="true"/>
      <ns0:sheetData sheetId="9" refreshError="true"/>
      <ns0:sheetData sheetId="10">
        <ns0:row r="1">
          <ns0:cell r="A1" t="str">
            <ns0:v>Year</ns0:v>
          </ns0:cell>
        </ns0:row>
      </ns0:sheetData>
      <ns0:sheetData sheetId="11" refreshError="true"/>
      <ns0:sheetData sheetId="12">
        <ns0:row r="1">
          <ns0:cell r="A1" t="str">
            <ns0:v>Year</ns0:v>
          </ns0:cell>
        </ns0:row>
      </ns0:sheetData>
      <ns0:sheetData sheetId="13" refreshError="true"/>
      <ns0:sheetData sheetId="14" refreshError="true"/>
    </ns0:sheetDataSet>
  </ns0:externalBook>
</ns0:externalLink>
</file>

<file path=xl/externalLinks/externalLink2.xml><?xml version="1.0" encoding="utf-8"?>
<ns0:externalLink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externalBook r:id="rId1">
    <ns0:sheetNames>
      <ns0:sheetName val="Contents"/>
      <ns0:sheetName val="Footnotes"/>
      <ns0:sheetName val="Table 01"/>
      <ns0:sheetName val="Pivot 01"/>
      <ns0:sheetName val="Table 02"/>
      <ns0:sheetName val="Pivot 02"/>
      <ns0:sheetName val="Table 03"/>
      <ns0:sheetName val="Pivot 03"/>
      <ns0:sheetName val="Table 04"/>
      <ns0:sheetName val="Pivot 04"/>
      <ns0:sheetName val="Table 05"/>
      <ns0:sheetName val="Pivot 05"/>
      <ns0:sheetName val="Table 06"/>
      <ns0:sheetName val="Pivot 06"/>
    </ns0:sheetNames>
    <ns0:sheetDataSet>
      <ns0:sheetData sheetId="0"/>
      <ns0:sheetData sheetId="1"/>
      <ns0:sheetData sheetId="2">
        <ns0:row r="1">
          <ns0:cell r="A1" t="str">
            <ns0:v>Year</ns0:v>
          </ns0:cell>
          <ns0:cell r="B1" t="str">
            <ns0:v>Year ending</ns0:v>
          </ns0:cell>
          <ns0:cell r="C1" t="str">
            <ns0:v>Offence Division</ns0:v>
          </ns0:cell>
          <ns0:cell r="D1" t="str">
            <ns0:v>Offence Subdivision</ns0:v>
          </ns0:cell>
          <ns0:cell r="E1" t="str">
            <ns0:v>Offence Group</ns0:v>
          </ns0:cell>
          <ns0:cell r="F1" t="str">
            <ns0:v>Victim Reports</ns0:v>
          </ns0:cell>
          <ns0:cell r="G1" t="str">
            <ns0:v>Rate per 100,000 population</ns0:v>
          </ns0:cell>
        </ns0:row>
      </ns0:sheetData>
      <ns0:sheetData sheetId="3"/>
      <ns0:sheetData sheetId="4">
        <ns0:row r="1">
          <ns0:cell r="A1" t="str">
            <ns0:v>Year</ns0:v>
          </ns0:cell>
          <ns0:cell r="B1" t="str">
            <ns0:v>Year ending</ns0:v>
          </ns0:cell>
          <ns0:cell r="C1" t="str">
            <ns0:v>Sex</ns0:v>
          </ns0:cell>
          <ns0:cell r="D1" t="str">
            <ns0:v>Age Group</ns0:v>
          </ns0:cell>
          <ns0:cell r="E1" t="str">
            <ns0:v>Victim Reports</ns0:v>
          </ns0:cell>
          <ns0:cell r="F1" t="str">
            <ns0:v>Rate per 100,000 population</ns0:v>
          </ns0:cell>
        </ns0:row>
      </ns0:sheetData>
      <ns0:sheetData sheetId="5"/>
      <ns0:sheetData sheetId="6">
        <ns0:row r="1">
          <ns0:cell r="A1" t="str">
            <ns0:v>Year</ns0:v>
          </ns0:cell>
        </ns0:row>
      </ns0:sheetData>
      <ns0:sheetData sheetId="7"/>
      <ns0:sheetData sheetId="8">
        <ns0:row r="1">
          <ns0:cell r="A1" t="str">
            <ns0:v>Year</ns0:v>
          </ns0:cell>
        </ns0:row>
      </ns0:sheetData>
      <ns0:sheetData sheetId="9"/>
      <ns0:sheetData sheetId="10">
        <ns0:row r="1">
          <ns0:cell r="A1" t="str">
            <ns0:v>Year</ns0:v>
          </ns0:cell>
        </ns0:row>
      </ns0:sheetData>
      <ns0:sheetData sheetId="11"/>
      <ns0:sheetData sheetId="12">
        <ns0:row r="1">
          <ns0:cell r="A1" t="str">
            <ns0:v>Year</ns0:v>
          </ns0:cell>
        </ns0:row>
      </ns0:sheetData>
      <ns0:sheetData sheetId="13"/>
    </ns0:sheetDataSet>
  </ns0:externalBook>
</ns0:externalLink>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U71"/>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7"/>
      <ns0:c r="B1" s="7"/>
      <ns0:c r="C1" s="7"/>
      <ns0:c r="D1" s="7"/>
      <ns0:c r="E1" s="7"/>
      <ns0:c r="F1" s="7"/>
      <ns0:c r="G1" s="7"/>
      <ns0:c r="H1" s="7"/>
      <ns0:c r="I1" s="7"/>
      <ns0:c r="J1" s="7"/>
      <ns0:c r="K1" s="7"/>
      <ns0:c r="L1" s="7"/>
      <ns0:c r="M1" s="7"/>
      <ns0:c r="N1" s="7"/>
      <ns0:c r="O1" s="7"/>
      <ns0:c r="P1" s="7"/>
      <ns0:c r="Q1" s="7"/>
      <ns0:c r="R1" s="7"/>
      <ns0:c r="S1" s="7"/>
      <ns0:c r="T1" s="7"/>
      <ns0:c r="U1" s="7"/>
      <ns0:c r="V1" s="7"/>
      <ns0:c r="W1" s="7"/>
      <ns0:c r="X1" s="7"/>
      <ns0:c r="Y1" s="7"/>
      <ns0:c r="Z1" s="7"/>
      <ns0:c r="AA1" s="7"/>
      <ns0:c r="AB1" s="7"/>
      <ns0:c r="AC1" s="7"/>
      <ns0:c r="AD1" s="7"/>
      <ns0:c r="AE1" s="7"/>
      <ns0:c r="AF1" s="7"/>
      <ns0:c r="AG1" s="7"/>
      <ns0:c r="AH1" s="7"/>
      <ns0:c r="AI1" s="7"/>
      <ns0:c r="AJ1" s="7"/>
      <ns0:c r="AK1" s="7"/>
      <ns0:c r="AL1" s="7"/>
      <ns0:c r="AM1" s="7"/>
      <ns0:c r="AN1" s="7"/>
      <ns0:c r="AO1" s="7"/>
      <ns0:c r="AP1" s="7"/>
      <ns0:c r="AQ1" s="7"/>
      <ns0:c r="AR1" s="7"/>
      <ns0:c r="AS1" s="7"/>
      <ns0:c r="AT1" s="7"/>
      <ns0:c r="AU1" s="7"/>
    </ns0:row>
    <ns0:row r="2" spans="1:47" ht="16.5" customHeight="true">
      <ns0:c r="A2" s="7"/>
      <ns0:c r="B2" s="7"/>
      <ns0:c r="C2" s="7"/>
      <ns0:c r="D2" s="7"/>
      <ns0:c r="E2" s="7"/>
      <ns0:c r="F2" s="7"/>
      <ns0:c r="G2" s="7"/>
      <ns0:c r="H2" s="7"/>
      <ns0:c r="I2" s="7"/>
      <ns0:c r="J2" s="7"/>
      <ns0:c r="K2" s="7"/>
      <ns0:c r="L2" s="7"/>
      <ns0:c r="M2" s="7"/>
      <ns0:c r="N2" s="7"/>
      <ns0:c r="O2" s="7"/>
      <ns0:c r="P2" s="7"/>
      <ns0:c r="Q2" s="7"/>
      <ns0:c r="R2" s="7"/>
      <ns0:c r="S2" s="7"/>
      <ns0:c r="T2" s="7"/>
      <ns0:c r="U2" s="7"/>
      <ns0:c r="V2" s="7"/>
      <ns0:c r="W2" s="7"/>
      <ns0:c r="X2" s="7"/>
      <ns0:c r="Y2" s="7"/>
      <ns0:c r="Z2" s="7"/>
      <ns0:c r="AA2" s="7"/>
      <ns0:c r="AB2" s="7"/>
      <ns0:c r="AC2" s="7"/>
      <ns0:c r="AD2" s="7"/>
      <ns0:c r="AE2" s="7"/>
      <ns0:c r="AF2" s="7"/>
      <ns0:c r="AG2" s="7"/>
      <ns0:c r="AH2" s="7"/>
      <ns0:c r="AI2" s="7"/>
      <ns0:c r="AJ2" s="7"/>
      <ns0:c r="AK2" s="7"/>
      <ns0:c r="AL2" s="7"/>
      <ns0:c r="AM2" s="7"/>
      <ns0:c r="AN2" s="7"/>
      <ns0:c r="AO2" s="7"/>
      <ns0:c r="AP2" s="7"/>
      <ns0:c r="AQ2" s="7"/>
      <ns0:c r="AR2" s="7"/>
      <ns0:c r="AS2" s="7"/>
      <ns0:c r="AT2" s="7"/>
      <ns0:c r="AU2" s="7"/>
    </ns0:row>
    <ns0:row r="3" spans="1:47" ht="16.5" customHeight="true">
      <ns0:c r="A3" s="7"/>
      <ns0:c r="B3" s="7"/>
      <ns0:c r="C3" s="7"/>
      <ns0:c r="D3" s="7"/>
      <ns0:c r="E3" s="7"/>
      <ns0:c r="F3" s="7"/>
      <ns0:c r="G3" s="7"/>
      <ns0:c r="H3" s="7"/>
      <ns0:c r="I3" s="7"/>
      <ns0:c r="J3" s="7"/>
      <ns0:c r="K3" s="7"/>
      <ns0:c r="L3" s="7"/>
      <ns0:c r="M3" s="7"/>
      <ns0:c r="N3" s="7"/>
      <ns0:c r="O3" s="7"/>
      <ns0:c r="P3" s="7"/>
      <ns0:c r="Q3" s="7"/>
      <ns0:c r="R3" s="7"/>
      <ns0:c r="S3" s="7"/>
      <ns0:c r="T3" s="7"/>
      <ns0:c r="U3" s="7"/>
      <ns0:c r="V3" s="7"/>
      <ns0:c r="W3" s="7"/>
      <ns0:c r="X3" s="7"/>
      <ns0:c r="Y3" s="7"/>
      <ns0:c r="Z3" s="7"/>
      <ns0:c r="AA3" s="7"/>
      <ns0:c r="AB3" s="7"/>
      <ns0:c r="AC3" s="7"/>
      <ns0:c r="AD3" s="7"/>
      <ns0:c r="AE3" s="7"/>
      <ns0:c r="AF3" s="7"/>
      <ns0:c r="AG3" s="7"/>
      <ns0:c r="AH3" s="7"/>
      <ns0:c r="AI3" s="7"/>
      <ns0:c r="AJ3" s="7"/>
      <ns0:c r="AK3" s="7"/>
      <ns0:c r="AL3" s="7"/>
      <ns0:c r="AM3" s="7"/>
      <ns0:c r="AN3" s="7"/>
      <ns0:c r="AO3" s="7"/>
      <ns0:c r="AP3" s="7"/>
      <ns0:c r="AQ3" s="7"/>
      <ns0:c r="AR3" s="7"/>
      <ns0:c r="AS3" s="7"/>
      <ns0:c r="AT3" s="7"/>
      <ns0:c r="AU3" s="7"/>
    </ns0:row>
    <ns0:row r="4" spans="1:47" ht="16.5" customHeight="true">
      <ns0:c r="A4" s="7"/>
      <ns0:c r="B4" s="7"/>
      <ns0:c r="C4" s="7"/>
      <ns0:c r="D4" s="7"/>
      <ns0:c r="E4" s="7"/>
      <ns0:c r="F4" s="7"/>
      <ns0:c r="G4" s="7"/>
      <ns0:c r="H4" s="7"/>
      <ns0:c r="I4" s="7"/>
      <ns0:c r="J4" s="7"/>
      <ns0:c r="K4" s="7"/>
      <ns0:c r="L4" s="7"/>
      <ns0:c r="M4" s="7"/>
      <ns0:c r="N4" s="7"/>
      <ns0:c r="O4" s="7"/>
      <ns0:c r="P4" s="7"/>
      <ns0:c r="Q4" s="7"/>
      <ns0:c r="R4" s="7"/>
      <ns0:c r="S4" s="7"/>
      <ns0:c r="T4" s="7"/>
      <ns0:c r="U4" s="7"/>
      <ns0:c r="V4" s="7"/>
      <ns0:c r="W4" s="7"/>
      <ns0:c r="X4" s="7"/>
      <ns0:c r="Y4" s="7"/>
      <ns0:c r="Z4" s="7"/>
      <ns0:c r="AA4" s="7"/>
      <ns0:c r="AB4" s="7"/>
      <ns0:c r="AC4" s="7"/>
      <ns0:c r="AD4" s="7"/>
      <ns0:c r="AE4" s="7"/>
      <ns0:c r="AF4" s="7"/>
      <ns0:c r="AG4" s="7"/>
      <ns0:c r="AH4" s="7"/>
      <ns0:c r="AI4" s="7"/>
      <ns0:c r="AJ4" s="7"/>
      <ns0:c r="AK4" s="7"/>
      <ns0:c r="AL4" s="7"/>
      <ns0:c r="AM4" s="7"/>
      <ns0:c r="AN4" s="7"/>
      <ns0:c r="AO4" s="7"/>
      <ns0:c r="AP4" s="7"/>
      <ns0:c r="AQ4" s="7"/>
      <ns0:c r="AR4" s="7"/>
      <ns0:c r="AS4" s="7"/>
      <ns0:c r="AT4" s="7"/>
      <ns0:c r="AU4" s="7"/>
    </ns0:row>
    <ns0:row r="5" spans="1:47" ht="16.5" customHeight="true">
      <ns0:c r="A5" s="7"/>
      <ns0:c r="B5" s="7"/>
      <ns0:c r="C5" s="7"/>
      <ns0:c r="D5" s="7"/>
      <ns0:c r="E5" s="7"/>
      <ns0:c r="F5" s="7"/>
      <ns0:c r="G5" s="7"/>
      <ns0:c r="H5" s="7"/>
      <ns0:c r="I5" s="7"/>
      <ns0:c r="J5" s="7"/>
      <ns0:c r="K5" s="7"/>
      <ns0:c r="L5" s="7"/>
      <ns0:c r="M5" s="7"/>
      <ns0:c r="N5" s="7"/>
      <ns0:c r="O5" s="7"/>
      <ns0:c r="P5" s="7"/>
      <ns0:c r="Q5" s="7"/>
      <ns0:c r="R5" s="7"/>
      <ns0:c r="S5" s="7"/>
      <ns0:c r="T5" s="7"/>
      <ns0:c r="U5" s="7"/>
      <ns0:c r="V5" s="7"/>
      <ns0:c r="W5" s="7"/>
      <ns0:c r="X5" s="7"/>
      <ns0:c r="Y5" s="7"/>
      <ns0:c r="Z5" s="7"/>
      <ns0:c r="AA5" s="7"/>
      <ns0:c r="AB5" s="7"/>
      <ns0:c r="AC5" s="7"/>
      <ns0:c r="AD5" s="7"/>
      <ns0:c r="AE5" s="7"/>
      <ns0:c r="AF5" s="7"/>
      <ns0:c r="AG5" s="7"/>
      <ns0:c r="AH5" s="7"/>
      <ns0:c r="AI5" s="7"/>
      <ns0:c r="AJ5" s="7"/>
      <ns0:c r="AK5" s="7"/>
      <ns0:c r="AL5" s="7"/>
      <ns0:c r="AM5" s="7"/>
      <ns0:c r="AN5" s="7"/>
      <ns0:c r="AO5" s="7"/>
      <ns0:c r="AP5" s="7"/>
      <ns0:c r="AQ5" s="7"/>
      <ns0:c r="AR5" s="7"/>
      <ns0:c r="AS5" s="7"/>
      <ns0:c r="AT5" s="7"/>
      <ns0:c r="AU5" s="7"/>
    </ns0:row>
    <ns0:row r="6" spans="1:47" ht="16.5" customHeight="true">
      <ns0:c r="A6" s="7"/>
      <ns0:c r="B6" s="7"/>
      <ns0:c r="C6" s="7"/>
      <ns0:c r="D6" s="7"/>
      <ns0:c r="E6" s="7"/>
      <ns0:c r="F6" s="7"/>
      <ns0:c r="G6" s="7"/>
      <ns0:c r="H6" s="7"/>
      <ns0:c r="I6" s="7"/>
      <ns0:c r="J6" s="7"/>
      <ns0:c r="K6" s="7"/>
      <ns0:c r="L6" s="7"/>
      <ns0:c r="M6" s="7"/>
      <ns0:c r="N6" s="7"/>
      <ns0:c r="O6" s="7"/>
      <ns0:c r="P6" s="7"/>
      <ns0:c r="Q6" s="7"/>
      <ns0:c r="R6" s="7"/>
      <ns0:c r="S6" s="7"/>
      <ns0:c r="T6" s="7"/>
      <ns0:c r="U6" s="7"/>
      <ns0:c r="V6" s="7"/>
      <ns0:c r="W6" s="7"/>
      <ns0:c r="X6" s="7"/>
      <ns0:c r="Y6" s="7"/>
      <ns0:c r="Z6" s="7"/>
      <ns0:c r="AA6" s="7"/>
      <ns0:c r="AB6" s="7"/>
      <ns0:c r="AC6" s="7"/>
      <ns0:c r="AD6" s="7"/>
      <ns0:c r="AE6" s="7"/>
      <ns0:c r="AF6" s="7"/>
      <ns0:c r="AG6" s="7"/>
      <ns0:c r="AH6" s="7"/>
      <ns0:c r="AI6" s="7"/>
      <ns0:c r="AJ6" s="7"/>
      <ns0:c r="AK6" s="7"/>
      <ns0:c r="AL6" s="7"/>
      <ns0:c r="AM6" s="7"/>
      <ns0:c r="AN6" s="7"/>
      <ns0:c r="AO6" s="7"/>
      <ns0:c r="AP6" s="7"/>
      <ns0:c r="AQ6" s="7"/>
      <ns0:c r="AR6" s="7"/>
      <ns0:c r="AS6" s="7"/>
      <ns0:c r="AT6" s="7"/>
      <ns0:c r="AU6" s="7"/>
    </ns0:row>
    <ns0:row r="7" spans="1:47" ht="16.5" customHeight="true">
      <ns0:c r="A7" s="7"/>
      <ns0:c r="B7" s="7"/>
      <ns0:c r="C7" s="7"/>
      <ns0:c r="D7" s="7"/>
      <ns0:c r="E7" s="7"/>
      <ns0:c r="F7" s="7"/>
      <ns0:c r="G7" s="7"/>
      <ns0:c r="H7" s="7"/>
      <ns0:c r="I7" s="7"/>
      <ns0:c r="J7" s="7"/>
      <ns0:c r="K7" s="7"/>
      <ns0:c r="L7" s="7"/>
      <ns0:c r="M7" s="7"/>
      <ns0:c r="N7" s="7"/>
      <ns0:c r="O7" s="7"/>
      <ns0:c r="P7" s="7"/>
      <ns0:c r="Q7" s="7"/>
      <ns0:c r="R7" s="7"/>
      <ns0:c r="S7" s="7"/>
      <ns0:c r="T7" s="7"/>
      <ns0:c r="U7" s="7"/>
      <ns0:c r="V7" s="7"/>
      <ns0:c r="W7" s="7"/>
      <ns0:c r="X7" s="7"/>
      <ns0:c r="Y7" s="7"/>
      <ns0:c r="Z7" s="7"/>
      <ns0:c r="AA7" s="7"/>
      <ns0:c r="AB7" s="7"/>
      <ns0:c r="AC7" s="7"/>
      <ns0:c r="AD7" s="7"/>
      <ns0:c r="AE7" s="7"/>
      <ns0:c r="AF7" s="7"/>
      <ns0:c r="AG7" s="7"/>
      <ns0:c r="AH7" s="7"/>
      <ns0:c r="AI7" s="7"/>
      <ns0:c r="AJ7" s="7"/>
      <ns0:c r="AK7" s="7"/>
      <ns0:c r="AL7" s="7"/>
      <ns0:c r="AM7" s="7"/>
      <ns0:c r="AN7" s="7"/>
      <ns0:c r="AO7" s="7"/>
      <ns0:c r="AP7" s="7"/>
      <ns0:c r="AQ7" s="7"/>
      <ns0:c r="AR7" s="7"/>
      <ns0:c r="AS7" s="7"/>
      <ns0:c r="AT7" s="7"/>
      <ns0:c r="AU7" s="7"/>
    </ns0:row>
    <ns0:row r="8" spans="1:47" ht="16.5" customHeight="true">
      <ns0:c r="A8" s="7"/>
      <ns0:c r="B8" s="7"/>
      <ns0:c r="C8" s="7"/>
      <ns0:c r="D8" s="7"/>
      <ns0:c r="E8" s="7"/>
      <ns0:c r="F8" s="7"/>
      <ns0:c r="G8" s="7"/>
      <ns0:c r="H8" s="7"/>
      <ns0:c r="I8" s="7"/>
      <ns0:c r="J8" s="7"/>
      <ns0:c r="K8" s="7"/>
      <ns0:c r="L8" s="7"/>
      <ns0:c r="M8" s="7"/>
      <ns0:c r="N8" s="7"/>
      <ns0:c r="O8" s="7"/>
      <ns0:c r="P8" s="7"/>
      <ns0:c r="Q8" s="7"/>
      <ns0:c r="R8" s="7"/>
      <ns0:c r="S8" s="7"/>
      <ns0:c r="T8" s="7"/>
      <ns0:c r="U8" s="7"/>
      <ns0:c r="V8" s="7"/>
      <ns0:c r="W8" s="7"/>
      <ns0:c r="X8" s="7"/>
      <ns0:c r="Y8" s="7"/>
      <ns0:c r="Z8" s="7"/>
      <ns0:c r="AA8" s="7"/>
      <ns0:c r="AB8" s="7"/>
      <ns0:c r="AC8" s="7"/>
      <ns0:c r="AD8" s="7"/>
      <ns0:c r="AE8" s="7"/>
      <ns0:c r="AF8" s="7"/>
      <ns0:c r="AG8" s="7"/>
      <ns0:c r="AH8" s="7"/>
      <ns0:c r="AI8" s="7"/>
      <ns0:c r="AJ8" s="7"/>
      <ns0:c r="AK8" s="7"/>
      <ns0:c r="AL8" s="7"/>
      <ns0:c r="AM8" s="7"/>
      <ns0:c r="AN8" s="7"/>
      <ns0:c r="AO8" s="7"/>
      <ns0:c r="AP8" s="7"/>
      <ns0:c r="AQ8" s="7"/>
      <ns0:c r="AR8" s="7"/>
      <ns0:c r="AS8" s="7"/>
      <ns0:c r="AT8" s="7"/>
      <ns0:c r="AU8" s="7"/>
    </ns0:row>
    <ns0:row r="9" spans="1:47" ht="16.5" customHeight="true">
      <ns0:c r="A9" s="7"/>
      <ns0:c r="B9" s="7"/>
      <ns0:c r="C9" s="7"/>
      <ns0:c r="D9" s="7"/>
      <ns0:c r="E9" s="7"/>
      <ns0:c r="F9" s="7"/>
      <ns0:c r="G9" s="7"/>
      <ns0:c r="H9" s="7"/>
      <ns0:c r="I9" s="7"/>
      <ns0:c r="J9" s="7"/>
      <ns0:c r="K9" s="7"/>
      <ns0:c r="L9" s="7"/>
      <ns0:c r="M9" s="7"/>
      <ns0:c r="N9" s="7"/>
      <ns0:c r="O9" s="7"/>
      <ns0:c r="P9" s="7"/>
      <ns0:c r="Q9" s="7"/>
      <ns0:c r="R9" s="7"/>
      <ns0:c r="S9" s="7"/>
      <ns0:c r="T9" s="7"/>
      <ns0:c r="U9" s="7"/>
      <ns0:c r="V9" s="7"/>
      <ns0:c r="W9" s="7"/>
      <ns0:c r="X9" s="7"/>
      <ns0:c r="Y9" s="7"/>
      <ns0:c r="Z9" s="7"/>
      <ns0:c r="AA9" s="7"/>
      <ns0:c r="AB9" s="7"/>
      <ns0:c r="AC9" s="7"/>
      <ns0:c r="AD9" s="7"/>
      <ns0:c r="AE9" s="7"/>
      <ns0:c r="AF9" s="7"/>
      <ns0:c r="AG9" s="7"/>
      <ns0:c r="AH9" s="7"/>
      <ns0:c r="AI9" s="7"/>
      <ns0:c r="AJ9" s="7"/>
      <ns0:c r="AK9" s="7"/>
      <ns0:c r="AL9" s="7"/>
      <ns0:c r="AM9" s="7"/>
      <ns0:c r="AN9" s="7"/>
      <ns0:c r="AO9" s="7"/>
      <ns0:c r="AP9" s="7"/>
      <ns0:c r="AQ9" s="7"/>
      <ns0:c r="AR9" s="7"/>
      <ns0:c r="AS9" s="7"/>
      <ns0:c r="AT9" s="7"/>
      <ns0:c r="AU9" s="7"/>
    </ns0:row>
    <ns0:row r="10" spans="1:47" ht="16.5" customHeight="true">
      <ns0:c r="A10" s="7"/>
      <ns0:c r="B10" s="4" t="s">
        <ns0:v>0</ns0:v>
      </ns0:c>
      <ns0:c r="C10" s="5"/>
      <ns0:c r="D10" s="9"/>
      <ns0:c r="E10" s="7"/>
      <ns0:c r="F10" s="7"/>
      <ns0:c r="G10" s="7"/>
      <ns0:c r="H10" s="7"/>
      <ns0:c r="I10" s="7"/>
      <ns0:c r="J10" s="7"/>
      <ns0:c r="K10" s="7"/>
      <ns0:c r="L10" s="7"/>
      <ns0:c r="M10" s="7"/>
      <ns0:c r="N10" s="7"/>
      <ns0:c r="O10" s="7"/>
      <ns0:c r="P10" s="7"/>
      <ns0:c r="Q10" s="7"/>
      <ns0:c r="R10" s="7"/>
      <ns0:c r="S10" s="7"/>
      <ns0:c r="T10" s="7"/>
      <ns0:c r="U10" s="7"/>
      <ns0:c r="V10" s="7"/>
      <ns0:c r="W10" s="7"/>
      <ns0:c r="X10" s="7"/>
      <ns0:c r="Y10" s="7"/>
      <ns0:c r="Z10" s="7"/>
      <ns0:c r="AA10" s="7"/>
      <ns0:c r="AB10" s="7"/>
      <ns0:c r="AC10" s="7"/>
      <ns0:c r="AD10" s="7"/>
      <ns0:c r="AE10" s="7"/>
      <ns0:c r="AF10" s="7"/>
      <ns0:c r="AG10" s="7"/>
      <ns0:c r="AH10" s="7"/>
      <ns0:c r="AI10" s="7"/>
      <ns0:c r="AJ10" s="7"/>
      <ns0:c r="AK10" s="7"/>
      <ns0:c r="AL10" s="7"/>
      <ns0:c r="AM10" s="7"/>
      <ns0:c r="AN10" s="7"/>
      <ns0:c r="AO10" s="7"/>
      <ns0:c r="AP10" s="7"/>
      <ns0:c r="AQ10" s="7"/>
      <ns0:c r="AR10" s="7"/>
      <ns0:c r="AS10" s="7"/>
      <ns0:c r="AT10" s="7"/>
      <ns0:c r="AU10" s="7"/>
    </ns0:row>
    <ns0:row r="11" spans="1:47" ht="16.5" customHeight="true">
      <ns0:c r="A11" s="7"/>
      <ns0:c r="B11" s="3" t="s">
        <ns0:v>37</ns0:v>
      </ns0:c>
      <ns0:c r="C11" s="6" t="inlineStr">
        <ns0:is>
          <ns0:t>Unique victims by Indigenous status and principal offence - July 2021 to June 2026</ns0:t>
        </ns0:is>
      </ns0:c>
      <ns0:c r="D11" s="9"/>
      <ns0:c r="E11" s="9"/>
      <ns0:c r="F11" s="9"/>
      <ns0:c r="G11" s="9"/>
      <ns0:c r="H11" s="9"/>
      <ns0:c r="I11" s="9"/>
      <ns0:c r="J11" s="9"/>
      <ns0:c r="K11" s="9"/>
      <ns0:c r="L11" s="9"/>
      <ns0:c r="M11" s="7"/>
      <ns0:c r="N11" s="7"/>
      <ns0:c r="O11" s="7"/>
      <ns0:c r="P11" s="7"/>
      <ns0:c r="Q11" s="7"/>
      <ns0:c r="R11" s="7"/>
      <ns0:c r="S11" s="7"/>
      <ns0:c r="T11" s="7"/>
      <ns0:c r="U11" s="7"/>
      <ns0:c r="V11" s="7"/>
      <ns0:c r="W11" s="7"/>
      <ns0:c r="X11" s="7"/>
      <ns0:c r="Y11" s="7"/>
      <ns0:c r="Z11" s="7"/>
      <ns0:c r="AA11" s="7"/>
      <ns0:c r="AB11" s="7"/>
      <ns0:c r="AC11" s="7"/>
      <ns0:c r="AD11" s="7"/>
      <ns0:c r="AE11" s="7"/>
      <ns0:c r="AF11" s="7"/>
      <ns0:c r="AG11" s="7"/>
      <ns0:c r="AH11" s="7"/>
      <ns0:c r="AI11" s="7"/>
      <ns0:c r="AJ11" s="7"/>
      <ns0:c r="AK11" s="7"/>
      <ns0:c r="AL11" s="7"/>
      <ns0:c r="AM11" s="7"/>
      <ns0:c r="AN11" s="7"/>
      <ns0:c r="AO11" s="7"/>
      <ns0:c r="AP11" s="7"/>
      <ns0:c r="AQ11" s="7"/>
      <ns0:c r="AR11" s="7"/>
      <ns0:c r="AS11" s="7"/>
      <ns0:c r="AT11" s="7"/>
      <ns0:c r="AU11" s="7"/>
    </ns0:row>
    <ns0:row r="12" spans="1:47" ht="16.5" customHeight="true">
      <ns0:c r="A12" s="7"/>
      <ns0:c r="B12" s="3" t="s">
        <ns0:v>38</ns0:v>
      </ns0:c>
      <ns0:c r="C12" s="6" t="inlineStr">
        <ns0:is>
          <ns0:t>Unique victims by Indigenous status, sex and age - July 2021 to June 2026</ns0:t>
        </ns0:is>
      </ns0:c>
      <ns0:c r="D12" s="9"/>
      <ns0:c r="E12" s="9"/>
      <ns0:c r="F12" s="9"/>
      <ns0:c r="G12" s="9"/>
      <ns0:c r="H12" s="9"/>
      <ns0:c r="I12" s="9"/>
      <ns0:c r="J12" s="9"/>
      <ns0:c r="K12" s="9"/>
      <ns0:c r="L12" s="9"/>
      <ns0:c r="M12" s="7"/>
      <ns0:c r="N12" s="7"/>
      <ns0:c r="O12" s="7"/>
      <ns0:c r="P12" s="7"/>
      <ns0:c r="Q12" s="7"/>
      <ns0:c r="R12" s="7"/>
      <ns0:c r="S12" s="7"/>
      <ns0:c r="T12" s="7"/>
      <ns0:c r="U12" s="7"/>
      <ns0:c r="V12" s="7"/>
      <ns0:c r="W12" s="7"/>
      <ns0:c r="X12" s="7"/>
      <ns0:c r="Y12" s="7"/>
      <ns0:c r="Z12" s="7"/>
      <ns0:c r="AA12" s="7"/>
      <ns0:c r="AB12" s="7"/>
      <ns0:c r="AC12" s="7"/>
      <ns0:c r="AD12" s="7"/>
      <ns0:c r="AE12" s="7"/>
      <ns0:c r="AF12" s="7"/>
      <ns0:c r="AG12" s="7"/>
      <ns0:c r="AH12" s="7"/>
      <ns0:c r="AI12" s="7"/>
      <ns0:c r="AJ12" s="7"/>
      <ns0:c r="AK12" s="7"/>
      <ns0:c r="AL12" s="7"/>
      <ns0:c r="AM12" s="7"/>
      <ns0:c r="AN12" s="7"/>
      <ns0:c r="AO12" s="7"/>
      <ns0:c r="AP12" s="7"/>
      <ns0:c r="AQ12" s="7"/>
      <ns0:c r="AR12" s="7"/>
      <ns0:c r="AS12" s="7"/>
      <ns0:c r="AT12" s="7"/>
      <ns0:c r="AU12" s="7"/>
    </ns0:row>
    <ns0:row r="13" spans="1:47" ht="16.5" customHeight="true">
      <ns0:c r="A13" s="7"/>
      <ns0:c r="B13" s="3" t="s">
        <ns0:v>39</ns0:v>
      </ns0:c>
      <ns0:c r="C13" s="6" t="inlineStr">
        <ns0:is>
          <ns0:t>Unique victims by Indigenous status, sex and principal offence - July 2021 to June 2026</ns0:t>
        </ns0:is>
      </ns0:c>
      <ns0:c r="D13" s="9"/>
      <ns0:c r="E13" s="9"/>
      <ns0:c r="F13" s="9"/>
      <ns0:c r="G13" s="9"/>
      <ns0:c r="H13" s="9"/>
      <ns0:c r="I13" s="9"/>
      <ns0:c r="J13" s="9"/>
      <ns0:c r="K13" s="9"/>
      <ns0:c r="L13" s="9"/>
      <ns0:c r="M13" s="7"/>
      <ns0:c r="N13" s="7"/>
      <ns0:c r="O13" s="7"/>
      <ns0:c r="P13" s="7"/>
      <ns0:c r="Q13" s="7"/>
      <ns0:c r="R13" s="7"/>
      <ns0:c r="S13" s="7"/>
      <ns0:c r="T13" s="7"/>
      <ns0:c r="U13" s="7"/>
      <ns0:c r="V13" s="7"/>
      <ns0:c r="W13" s="7"/>
      <ns0:c r="X13" s="7"/>
      <ns0:c r="Y13" s="7"/>
      <ns0:c r="Z13" s="7"/>
      <ns0:c r="AA13" s="7"/>
      <ns0:c r="AB13" s="7"/>
      <ns0:c r="AC13" s="7"/>
      <ns0:c r="AD13" s="7"/>
      <ns0:c r="AE13" s="7"/>
      <ns0:c r="AF13" s="7"/>
      <ns0:c r="AG13" s="7"/>
      <ns0:c r="AH13" s="7"/>
      <ns0:c r="AI13" s="7"/>
      <ns0:c r="AJ13" s="7"/>
      <ns0:c r="AK13" s="7"/>
      <ns0:c r="AL13" s="7"/>
      <ns0:c r="AM13" s="7"/>
      <ns0:c r="AN13" s="7"/>
      <ns0:c r="AO13" s="7"/>
      <ns0:c r="AP13" s="7"/>
      <ns0:c r="AQ13" s="7"/>
      <ns0:c r="AR13" s="7"/>
      <ns0:c r="AS13" s="7"/>
      <ns0:c r="AT13" s="7"/>
      <ns0:c r="AU13" s="7"/>
    </ns0:row>
    <ns0:row r="14" spans="1:47" ht="16.5" customHeight="true">
      <ns0:c r="A14" s="7"/>
      <ns0:c r="B14" s="3" t="s">
        <ns0:v>40</ns0:v>
      </ns0:c>
      <ns0:c r="C14" s="6" t="inlineStr">
        <ns0:is>
          <ns0:t>Unique victims by Indigenous status, principal offence, sex and age - July 2021 to June 2026</ns0:t>
        </ns0:is>
      </ns0:c>
      <ns0:c r="D14" s="9"/>
      <ns0:c r="E14" s="9"/>
      <ns0:c r="F14" s="9"/>
      <ns0:c r="G14" s="9"/>
      <ns0:c r="H14" s="9"/>
      <ns0:c r="I14" s="9"/>
      <ns0:c r="J14" s="9"/>
      <ns0:c r="K14" s="9"/>
      <ns0:c r="L14" s="9"/>
      <ns0:c r="M14" s="7"/>
      <ns0:c r="N14" s="7"/>
      <ns0:c r="O14" s="7"/>
      <ns0:c r="P14" s="7"/>
      <ns0:c r="Q14" s="7"/>
      <ns0:c r="R14" s="7"/>
      <ns0:c r="S14" s="7"/>
      <ns0:c r="T14" s="7"/>
      <ns0:c r="U14" s="7"/>
      <ns0:c r="V14" s="7"/>
      <ns0:c r="W14" s="7"/>
      <ns0:c r="X14" s="7"/>
      <ns0:c r="Y14" s="7"/>
      <ns0:c r="Z14" s="7"/>
      <ns0:c r="AA14" s="7"/>
      <ns0:c r="AB14" s="7"/>
      <ns0:c r="AC14" s="7"/>
      <ns0:c r="AD14" s="7"/>
      <ns0:c r="AE14" s="7"/>
      <ns0:c r="AF14" s="7"/>
      <ns0:c r="AG14" s="7"/>
      <ns0:c r="AH14" s="7"/>
      <ns0:c r="AI14" s="7"/>
      <ns0:c r="AJ14" s="7"/>
      <ns0:c r="AK14" s="7"/>
      <ns0:c r="AL14" s="7"/>
      <ns0:c r="AM14" s="7"/>
      <ns0:c r="AN14" s="7"/>
      <ns0:c r="AO14" s="7"/>
      <ns0:c r="AP14" s="7"/>
      <ns0:c r="AQ14" s="7"/>
      <ns0:c r="AR14" s="7"/>
      <ns0:c r="AS14" s="7"/>
      <ns0:c r="AT14" s="7"/>
      <ns0:c r="AU14" s="7"/>
    </ns0:row>
    <ns0:row r="15" spans="1:47" ht="16.5" customHeight="true">
      <ns0:c r="A15" s="7"/>
      <ns0:c r="B15" s="3" t="s">
        <ns0:v>41</ns0:v>
      </ns0:c>
      <ns0:c r="C15" s="6" t="inlineStr">
        <ns0:is>
          <ns0:t>Unique victims by Indigenous status, principal offence and family violence flag - July 2021 to June 2026</ns0:t>
        </ns0:is>
      </ns0:c>
      <ns0:c r="D15" s="9"/>
      <ns0:c r="E15" s="9"/>
      <ns0:c r="F15" s="9"/>
      <ns0:c r="G15" s="9"/>
      <ns0:c r="H15" s="9"/>
      <ns0:c r="I15" s="9"/>
      <ns0:c r="J15" s="9"/>
      <ns0:c r="K15" s="9"/>
      <ns0:c r="L15" s="9"/>
      <ns0:c r="M15" s="7"/>
      <ns0:c r="N15" s="7"/>
      <ns0:c r="O15" s="7"/>
      <ns0:c r="P15" s="7"/>
      <ns0:c r="Q15" s="7"/>
      <ns0:c r="R15" s="7"/>
      <ns0:c r="S15" s="7"/>
      <ns0:c r="T15" s="7"/>
      <ns0:c r="U15" s="7"/>
      <ns0:c r="V15" s="7"/>
      <ns0:c r="W15" s="7"/>
      <ns0:c r="X15" s="7"/>
      <ns0:c r="Y15" s="7"/>
      <ns0:c r="Z15" s="7"/>
      <ns0:c r="AA15" s="7"/>
      <ns0:c r="AB15" s="7"/>
      <ns0:c r="AC15" s="7"/>
      <ns0:c r="AD15" s="7"/>
      <ns0:c r="AE15" s="7"/>
      <ns0:c r="AF15" s="7"/>
      <ns0:c r="AG15" s="7"/>
      <ns0:c r="AH15" s="7"/>
      <ns0:c r="AI15" s="7"/>
      <ns0:c r="AJ15" s="7"/>
      <ns0:c r="AK15" s="7"/>
      <ns0:c r="AL15" s="7"/>
      <ns0:c r="AM15" s="7"/>
      <ns0:c r="AN15" s="7"/>
      <ns0:c r="AO15" s="7"/>
      <ns0:c r="AP15" s="7"/>
      <ns0:c r="AQ15" s="7"/>
      <ns0:c r="AR15" s="7"/>
      <ns0:c r="AS15" s="7"/>
      <ns0:c r="AT15" s="7"/>
      <ns0:c r="AU15" s="7"/>
    </ns0:row>
    <ns0:row r="16" spans="1:47" ht="16.5" customHeight="true">
      <ns0:c r="A16" s="7"/>
      <ns0:c r="B16" s="1"/>
      <ns0:c r="C16" s="10"/>
      <ns0:c r="D16" s="9"/>
      <ns0:c r="E16" s="9"/>
      <ns0:c r="F16" s="9"/>
      <ns0:c r="G16" s="9"/>
      <ns0:c r="H16" s="9"/>
      <ns0:c r="I16" s="9"/>
      <ns0:c r="J16" s="9"/>
      <ns0:c r="K16" s="9"/>
      <ns0:c r="L16" s="9"/>
      <ns0:c r="M16" s="7"/>
      <ns0:c r="N16" s="7"/>
      <ns0:c r="O16" s="7"/>
      <ns0:c r="P16" s="7"/>
      <ns0:c r="Q16" s="7"/>
      <ns0:c r="R16" s="7"/>
      <ns0:c r="S16" s="7"/>
      <ns0:c r="T16" s="7"/>
      <ns0:c r="U16" s="7"/>
      <ns0:c r="V16" s="7"/>
      <ns0:c r="W16" s="7"/>
      <ns0:c r="X16" s="7"/>
      <ns0:c r="Y16" s="7"/>
      <ns0:c r="Z16" s="7"/>
      <ns0:c r="AA16" s="7"/>
      <ns0:c r="AB16" s="7"/>
      <ns0:c r="AC16" s="7"/>
      <ns0:c r="AD16" s="7"/>
      <ns0:c r="AE16" s="7"/>
      <ns0:c r="AF16" s="7"/>
      <ns0:c r="AG16" s="7"/>
      <ns0:c r="AH16" s="7"/>
      <ns0:c r="AI16" s="7"/>
      <ns0:c r="AJ16" s="7"/>
      <ns0:c r="AK16" s="7"/>
      <ns0:c r="AL16" s="7"/>
      <ns0:c r="AM16" s="7"/>
      <ns0:c r="AN16" s="7"/>
      <ns0:c r="AO16" s="7"/>
      <ns0:c r="AP16" s="7"/>
      <ns0:c r="AQ16" s="7"/>
      <ns0:c r="AR16" s="7"/>
      <ns0:c r="AS16" s="7"/>
      <ns0:c r="AT16" s="7"/>
      <ns0:c r="AU16" s="7"/>
    </ns0:row>
    <ns0:row r="17" spans="1:47">
      <ns0:c r="A17" s="7"/>
      <ns0:c r="B17" s="2" t="s">
        <ns0:v>1</ns0:v>
      </ns0:c>
      <ns0:c r="C17" s="9"/>
      <ns0:c r="D17" s="9"/>
      <ns0:c r="F17" s="7"/>
      <ns0:c r="G17" s="7"/>
      <ns0:c r="H17" s="7"/>
      <ns0:c r="I17" s="7"/>
      <ns0:c r="J17" s="7"/>
      <ns0:c r="K17" s="7"/>
      <ns0:c r="L17" s="7"/>
      <ns0:c r="M17" s="7"/>
      <ns0:c r="N17" s="7"/>
      <ns0:c r="O17" s="7"/>
      <ns0:c r="P17" s="7"/>
      <ns0:c r="Q17" s="7"/>
      <ns0:c r="R17" s="7"/>
      <ns0:c r="S17" s="7"/>
      <ns0:c r="T17" s="7"/>
      <ns0:c r="U17" s="7"/>
      <ns0:c r="V17" s="7"/>
      <ns0:c r="W17" s="7"/>
      <ns0:c r="X17" s="7"/>
      <ns0:c r="Y17" s="7"/>
      <ns0:c r="Z17" s="7"/>
      <ns0:c r="AA17" s="7"/>
      <ns0:c r="AB17" s="7"/>
      <ns0:c r="AC17" s="7"/>
      <ns0:c r="AD17" s="7"/>
      <ns0:c r="AE17" s="7"/>
      <ns0:c r="AF17" s="7"/>
      <ns0:c r="AG17" s="7"/>
      <ns0:c r="AH17" s="7"/>
      <ns0:c r="AI17" s="7"/>
      <ns0:c r="AJ17" s="7"/>
      <ns0:c r="AK17" s="7"/>
      <ns0:c r="AL17" s="7"/>
      <ns0:c r="AM17" s="7"/>
      <ns0:c r="AN17" s="7"/>
      <ns0:c r="AO17" s="7"/>
      <ns0:c r="AP17" s="7"/>
      <ns0:c r="AQ17" s="7"/>
      <ns0:c r="AR17" s="7"/>
      <ns0:c r="AS17" s="7"/>
      <ns0:c r="AT17" s="7"/>
      <ns0:c r="AU17" s="7"/>
    </ns0:row>
    <ns0:row r="18" spans="1:47" ht="32.25" customHeight="true">
      <ns0:c r="A18" s="7"/>
      <ns0:c r="B18" s="65" t="s">
        <ns0:v>2</ns0:v>
      </ns0:c>
      <ns0:c r="C18" s="65"/>
      <ns0:c r="D18" s="65"/>
      <ns0:c r="E18" s="65"/>
      <ns0:c r="F18" s="65"/>
      <ns0:c r="G18" s="65"/>
      <ns0:c r="H18" s="65"/>
      <ns0:c r="I18" s="65"/>
      <ns0:c r="J18" s="65"/>
      <ns0:c r="K18" s="65"/>
      <ns0:c r="L18" s="65"/>
      <ns0:c r="M18" s="65"/>
      <ns0:c r="N18" s="7"/>
      <ns0:c r="O18" s="7"/>
      <ns0:c r="P18" s="7"/>
      <ns0:c r="Q18" s="7"/>
      <ns0:c r="R18" s="7"/>
      <ns0:c r="S18" s="7"/>
      <ns0:c r="T18" s="7"/>
      <ns0:c r="U18" s="7"/>
      <ns0:c r="V18" s="7"/>
      <ns0:c r="W18" s="7"/>
      <ns0:c r="X18" s="7"/>
      <ns0:c r="Y18" s="7"/>
      <ns0:c r="Z18" s="7"/>
      <ns0:c r="AA18" s="7"/>
      <ns0:c r="AB18" s="7"/>
      <ns0:c r="AC18" s="7"/>
      <ns0:c r="AD18" s="7"/>
      <ns0:c r="AE18" s="7"/>
      <ns0:c r="AF18" s="7"/>
      <ns0:c r="AG18" s="7"/>
      <ns0:c r="AH18" s="7"/>
      <ns0:c r="AI18" s="7"/>
      <ns0:c r="AJ18" s="7"/>
      <ns0:c r="AK18" s="7"/>
      <ns0:c r="AL18" s="7"/>
      <ns0:c r="AM18" s="7"/>
      <ns0:c r="AN18" s="7"/>
      <ns0:c r="AO18" s="7"/>
      <ns0:c r="AP18" s="7"/>
      <ns0:c r="AQ18" s="7"/>
      <ns0:c r="AR18" s="7"/>
      <ns0:c r="AS18" s="7"/>
      <ns0:c r="AT18" s="7"/>
      <ns0:c r="AU18" s="7"/>
    </ns0:row>
    <ns0:row r="19" spans="1:47" ht="22.5" customHeight="true">
      <ns0:c r="A19" s="7"/>
      <ns0:c r="B19" s="66" t="s">
        <ns0:v>6</ns0:v>
      </ns0:c>
      <ns0:c r="C19" s="66"/>
      <ns0:c r="D19" s="66"/>
      <ns0:c r="E19" s="66"/>
      <ns0:c r="F19" s="66"/>
      <ns0:c r="G19" s="66"/>
      <ns0:c r="H19" s="66"/>
      <ns0:c r="I19" s="66"/>
      <ns0:c r="J19" s="66"/>
      <ns0:c r="K19" s="66"/>
      <ns0:c r="L19" s="66"/>
      <ns0:c r="M19" s="66"/>
      <ns0:c r="N19" s="8"/>
      <ns0:c r="O19" s="7"/>
      <ns0:c r="P19" s="7"/>
      <ns0:c r="Q19" s="7"/>
      <ns0:c r="R19" s="7"/>
      <ns0:c r="S19" s="7"/>
      <ns0:c r="T19" s="7"/>
      <ns0:c r="U19" s="7"/>
      <ns0:c r="V19" s="7"/>
      <ns0:c r="W19" s="7"/>
      <ns0:c r="X19" s="7"/>
      <ns0:c r="Y19" s="7"/>
      <ns0:c r="Z19" s="7"/>
      <ns0:c r="AA19" s="7"/>
      <ns0:c r="AB19" s="7"/>
      <ns0:c r="AC19" s="7"/>
      <ns0:c r="AD19" s="7"/>
      <ns0:c r="AE19" s="7"/>
      <ns0:c r="AF19" s="7"/>
      <ns0:c r="AG19" s="7"/>
      <ns0:c r="AH19" s="7"/>
      <ns0:c r="AI19" s="7"/>
      <ns0:c r="AJ19" s="7"/>
      <ns0:c r="AK19" s="7"/>
      <ns0:c r="AL19" s="7"/>
      <ns0:c r="AM19" s="7"/>
      <ns0:c r="AN19" s="7"/>
      <ns0:c r="AO19" s="7"/>
      <ns0:c r="AP19" s="7"/>
      <ns0:c r="AQ19" s="7"/>
      <ns0:c r="AR19" s="7"/>
      <ns0:c r="AS19" s="7"/>
      <ns0:c r="AT19" s="7"/>
      <ns0:c r="AU19" s="7"/>
    </ns0:row>
    <ns0:row r="20" spans="1:47" ht="33.75" customHeight="true">
      <ns0:c r="A20" s="7"/>
      <ns0:c r="B20" s="65" t="s">
        <ns0:v>29</ns0:v>
      </ns0:c>
      <ns0:c r="C20" s="65"/>
      <ns0:c r="D20" s="65"/>
      <ns0:c r="E20" s="65"/>
      <ns0:c r="F20" s="65"/>
      <ns0:c r="G20" s="65"/>
      <ns0:c r="H20" s="65"/>
      <ns0:c r="I20" s="65"/>
      <ns0:c r="J20" s="65"/>
      <ns0:c r="K20" s="65"/>
      <ns0:c r="L20" s="65"/>
      <ns0:c r="M20" s="65"/>
      <ns0:c r="N20" s="7"/>
      <ns0:c r="O20" s="7"/>
      <ns0:c r="P20" s="7"/>
      <ns0:c r="Q20" s="7"/>
      <ns0:c r="R20" s="7"/>
      <ns0:c r="S20" s="7"/>
      <ns0:c r="T20" s="7"/>
      <ns0:c r="U20" s="7"/>
      <ns0:c r="V20" s="7"/>
      <ns0:c r="W20" s="7"/>
      <ns0:c r="X20" s="7"/>
      <ns0:c r="Y20" s="7"/>
      <ns0:c r="Z20" s="7"/>
      <ns0:c r="AA20" s="7"/>
      <ns0:c r="AB20" s="7"/>
      <ns0:c r="AC20" s="7"/>
      <ns0:c r="AD20" s="7"/>
      <ns0:c r="AE20" s="7"/>
      <ns0:c r="AF20" s="7"/>
      <ns0:c r="AG20" s="7"/>
      <ns0:c r="AH20" s="7"/>
      <ns0:c r="AI20" s="7"/>
      <ns0:c r="AJ20" s="7"/>
      <ns0:c r="AK20" s="7"/>
      <ns0:c r="AL20" s="7"/>
      <ns0:c r="AM20" s="7"/>
      <ns0:c r="AN20" s="7"/>
      <ns0:c r="AO20" s="7"/>
      <ns0:c r="AP20" s="7"/>
      <ns0:c r="AQ20" s="7"/>
      <ns0:c r="AR20" s="7"/>
      <ns0:c r="AS20" s="7"/>
      <ns0:c r="AT20" s="7"/>
      <ns0:c r="AU20" s="7"/>
    </ns0:row>
    <ns0:row r="21" spans="1:47" ht="30.0" customHeight="true">
      <ns0:c r="A21" s="7"/>
      <ns0:c r="B21" s="65" t="s">
        <ns0:v>3</ns0:v>
      </ns0:c>
      <ns0:c r="C21" s="65"/>
      <ns0:c r="D21" s="65"/>
      <ns0:c r="E21" s="65"/>
      <ns0:c r="F21" s="65"/>
      <ns0:c r="G21" s="65"/>
      <ns0:c r="H21" s="65"/>
      <ns0:c r="I21" s="65"/>
      <ns0:c r="J21" s="65"/>
      <ns0:c r="K21" s="65"/>
      <ns0:c r="L21" s="65"/>
      <ns0:c r="M21" s="65"/>
      <ns0:c r="N21" s="7"/>
      <ns0:c r="O21" s="7"/>
      <ns0:c r="P21" s="7"/>
      <ns0:c r="Q21" s="7"/>
      <ns0:c r="R21" s="7"/>
      <ns0:c r="S21" s="7"/>
      <ns0:c r="T21" s="7"/>
      <ns0:c r="U21" s="7"/>
      <ns0:c r="V21" s="7"/>
      <ns0:c r="W21" s="7"/>
      <ns0:c r="X21" s="7"/>
      <ns0:c r="Y21" s="7"/>
      <ns0:c r="Z21" s="7"/>
      <ns0:c r="AA21" s="7"/>
      <ns0:c r="AB21" s="7"/>
      <ns0:c r="AC21" s="7"/>
      <ns0:c r="AD21" s="7"/>
      <ns0:c r="AE21" s="7"/>
      <ns0:c r="AF21" s="7"/>
      <ns0:c r="AG21" s="7"/>
      <ns0:c r="AH21" s="7"/>
      <ns0:c r="AI21" s="7"/>
      <ns0:c r="AJ21" s="7"/>
      <ns0:c r="AK21" s="7"/>
      <ns0:c r="AL21" s="7"/>
      <ns0:c r="AM21" s="7"/>
      <ns0:c r="AN21" s="7"/>
      <ns0:c r="AO21" s="7"/>
      <ns0:c r="AP21" s="7"/>
      <ns0:c r="AQ21" s="7"/>
      <ns0:c r="AR21" s="7"/>
      <ns0:c r="AS21" s="7"/>
      <ns0:c r="AT21" s="7"/>
      <ns0:c r="AU21" s="7"/>
    </ns0:row>
    <ns0:row r="22" spans="1:47">
      <ns0:c r="A22" s="7"/>
      <ns0:c r="B22" s="7"/>
      <ns0:c r="C22" s="7"/>
      <ns0:c r="D22" s="7"/>
      <ns0:c r="E22" s="7"/>
      <ns0:c r="F22" s="7"/>
      <ns0:c r="G22" s="7"/>
      <ns0:c r="H22" s="7"/>
      <ns0:c r="I22" s="7"/>
      <ns0:c r="J22" s="7"/>
      <ns0:c r="K22" s="7"/>
      <ns0:c r="L22" s="7"/>
      <ns0:c r="M22" s="7"/>
      <ns0:c r="N22" s="7"/>
      <ns0:c r="O22" s="7"/>
      <ns0:c r="P22" s="7"/>
      <ns0:c r="Q22" s="7"/>
      <ns0:c r="R22" s="7"/>
      <ns0:c r="S22" s="7"/>
      <ns0:c r="T22" s="7"/>
      <ns0:c r="U22" s="7"/>
      <ns0:c r="V22" s="7"/>
      <ns0:c r="W22" s="7"/>
      <ns0:c r="X22" s="7"/>
      <ns0:c r="Y22" s="7"/>
      <ns0:c r="Z22" s="7"/>
      <ns0:c r="AA22" s="7"/>
      <ns0:c r="AB22" s="7"/>
      <ns0:c r="AC22" s="7"/>
      <ns0:c r="AD22" s="7"/>
      <ns0:c r="AE22" s="7"/>
      <ns0:c r="AF22" s="7"/>
      <ns0:c r="AG22" s="7"/>
      <ns0:c r="AH22" s="7"/>
      <ns0:c r="AI22" s="7"/>
      <ns0:c r="AJ22" s="7"/>
      <ns0:c r="AK22" s="7"/>
      <ns0:c r="AL22" s="7"/>
      <ns0:c r="AM22" s="7"/>
      <ns0:c r="AN22" s="7"/>
      <ns0:c r="AO22" s="7"/>
      <ns0:c r="AP22" s="7"/>
      <ns0:c r="AQ22" s="7"/>
      <ns0:c r="AR22" s="7"/>
      <ns0:c r="AS22" s="7"/>
      <ns0:c r="AT22" s="7"/>
      <ns0:c r="AU22" s="7"/>
    </ns0:row>
    <ns0:row r="23" spans="1:47">
      <ns0:c r="A23" s="7"/>
      <ns0:c r="B23" s="7"/>
      <ns0:c r="C23" s="7"/>
      <ns0:c r="D23" s="7"/>
      <ns0:c r="E23" s="7"/>
      <ns0:c r="F23" s="7"/>
      <ns0:c r="G23" s="7"/>
      <ns0:c r="H23" s="7"/>
      <ns0:c r="I23" s="7"/>
      <ns0:c r="J23" s="7"/>
      <ns0:c r="K23" s="7"/>
      <ns0:c r="L23" s="7"/>
      <ns0:c r="M23" s="7"/>
      <ns0:c r="N23" s="7"/>
      <ns0:c r="O23" s="7"/>
      <ns0:c r="P23" s="7"/>
      <ns0:c r="Q23" s="7"/>
      <ns0:c r="R23" s="7"/>
      <ns0:c r="S23" s="7"/>
      <ns0:c r="T23" s="7"/>
      <ns0:c r="U23" s="7"/>
      <ns0:c r="V23" s="7"/>
      <ns0:c r="W23" s="7"/>
      <ns0:c r="X23" s="7"/>
      <ns0:c r="Y23" s="7"/>
      <ns0:c r="Z23" s="7"/>
      <ns0:c r="AA23" s="7"/>
      <ns0:c r="AB23" s="7"/>
      <ns0:c r="AC23" s="7"/>
      <ns0:c r="AD23" s="7"/>
      <ns0:c r="AE23" s="7"/>
      <ns0:c r="AF23" s="7"/>
      <ns0:c r="AG23" s="7"/>
      <ns0:c r="AH23" s="7"/>
      <ns0:c r="AI23" s="7"/>
      <ns0:c r="AJ23" s="7"/>
      <ns0:c r="AK23" s="7"/>
      <ns0:c r="AL23" s="7"/>
      <ns0:c r="AM23" s="7"/>
      <ns0:c r="AN23" s="7"/>
      <ns0:c r="AO23" s="7"/>
      <ns0:c r="AP23" s="7"/>
      <ns0:c r="AQ23" s="7"/>
      <ns0:c r="AR23" s="7"/>
      <ns0:c r="AS23" s="7"/>
      <ns0:c r="AT23" s="7"/>
      <ns0:c r="AU23" s="7"/>
    </ns0:row>
    <ns0:row r="24" spans="1:47">
      <ns0:c r="A24" s="7"/>
      <ns0:c r="B24" s="7"/>
      <ns0:c r="C24" s="7"/>
      <ns0:c r="D24" s="7"/>
      <ns0:c r="E24" s="7"/>
      <ns0:c r="F24" s="7"/>
      <ns0:c r="G24" s="7"/>
      <ns0:c r="H24" s="7"/>
      <ns0:c r="I24" s="7"/>
      <ns0:c r="J24" s="7"/>
      <ns0:c r="K24" s="7"/>
      <ns0:c r="L24" s="7"/>
      <ns0:c r="M24" s="7"/>
      <ns0:c r="N24" s="7"/>
      <ns0:c r="O24" s="7"/>
      <ns0:c r="P24" s="7"/>
      <ns0:c r="Q24" s="7"/>
      <ns0:c r="R24" s="7"/>
      <ns0:c r="S24" s="7"/>
      <ns0:c r="T24" s="7"/>
      <ns0:c r="U24" s="7"/>
      <ns0:c r="V24" s="7"/>
      <ns0:c r="W24" s="7"/>
      <ns0:c r="X24" s="7"/>
      <ns0:c r="Y24" s="7"/>
      <ns0:c r="Z24" s="7"/>
      <ns0:c r="AA24" s="7"/>
      <ns0:c r="AB24" s="7"/>
      <ns0:c r="AC24" s="7"/>
      <ns0:c r="AD24" s="7"/>
      <ns0:c r="AE24" s="7"/>
      <ns0:c r="AF24" s="7"/>
      <ns0:c r="AG24" s="7"/>
      <ns0:c r="AH24" s="7"/>
      <ns0:c r="AI24" s="7"/>
      <ns0:c r="AJ24" s="7"/>
      <ns0:c r="AK24" s="7"/>
      <ns0:c r="AL24" s="7"/>
      <ns0:c r="AM24" s="7"/>
      <ns0:c r="AN24" s="7"/>
      <ns0:c r="AO24" s="7"/>
      <ns0:c r="AP24" s="7"/>
      <ns0:c r="AQ24" s="7"/>
      <ns0:c r="AR24" s="7"/>
      <ns0:c r="AS24" s="7"/>
      <ns0:c r="AT24" s="7"/>
      <ns0:c r="AU24" s="7"/>
    </ns0:row>
    <ns0:row r="25" spans="1:47">
      <ns0:c r="A25" s="7"/>
      <ns0:c r="B25" s="7"/>
      <ns0:c r="C25" s="7"/>
      <ns0:c r="D25" s="7"/>
      <ns0:c r="E25" s="7"/>
      <ns0:c r="F25" s="7"/>
      <ns0:c r="G25" s="7"/>
      <ns0:c r="H25" s="7"/>
      <ns0:c r="I25" s="7"/>
      <ns0:c r="J25" s="7"/>
      <ns0:c r="K25" s="7"/>
      <ns0:c r="L25" s="7"/>
      <ns0:c r="M25" s="7"/>
      <ns0:c r="N25" s="7"/>
      <ns0:c r="O25" s="7"/>
      <ns0:c r="P25" s="7"/>
      <ns0:c r="Q25" s="7"/>
      <ns0:c r="R25" s="7"/>
      <ns0:c r="S25" s="7"/>
      <ns0:c r="T25" s="7"/>
      <ns0:c r="U25" s="7"/>
      <ns0:c r="V25" s="7"/>
      <ns0:c r="W25" s="7"/>
      <ns0:c r="X25" s="7"/>
      <ns0:c r="Y25" s="7"/>
      <ns0:c r="Z25" s="7"/>
      <ns0:c r="AA25" s="7"/>
      <ns0:c r="AB25" s="7"/>
      <ns0:c r="AC25" s="7"/>
      <ns0:c r="AD25" s="7"/>
      <ns0:c r="AE25" s="7"/>
      <ns0:c r="AF25" s="7"/>
      <ns0:c r="AG25" s="7"/>
      <ns0:c r="AH25" s="7"/>
      <ns0:c r="AI25" s="7"/>
      <ns0:c r="AJ25" s="7"/>
      <ns0:c r="AK25" s="7"/>
      <ns0:c r="AL25" s="7"/>
      <ns0:c r="AM25" s="7"/>
      <ns0:c r="AN25" s="7"/>
      <ns0:c r="AO25" s="7"/>
      <ns0:c r="AP25" s="7"/>
      <ns0:c r="AQ25" s="7"/>
      <ns0:c r="AR25" s="7"/>
      <ns0:c r="AS25" s="7"/>
      <ns0:c r="AT25" s="7"/>
      <ns0:c r="AU25" s="7"/>
    </ns0:row>
    <ns0:row r="26" spans="1:47">
      <ns0:c r="A26" s="7"/>
      <ns0:c r="B26" s="7"/>
      <ns0:c r="C26" s="7"/>
      <ns0:c r="D26" s="7"/>
      <ns0:c r="E26" s="7"/>
      <ns0:c r="F26" s="7"/>
      <ns0:c r="G26" s="7"/>
      <ns0:c r="H26" s="7"/>
      <ns0:c r="I26" s="7"/>
      <ns0:c r="J26" s="7"/>
      <ns0:c r="K26" s="7"/>
      <ns0:c r="L26" s="7"/>
      <ns0:c r="M26" s="7"/>
      <ns0:c r="N26" s="7"/>
      <ns0:c r="O26" s="7"/>
      <ns0:c r="P26" s="7"/>
      <ns0:c r="Q26" s="7"/>
      <ns0:c r="R26" s="7"/>
      <ns0:c r="S26" s="7"/>
      <ns0:c r="T26" s="7"/>
      <ns0:c r="U26" s="7"/>
      <ns0:c r="V26" s="7"/>
      <ns0:c r="W26" s="7"/>
      <ns0:c r="X26" s="7"/>
      <ns0:c r="Y26" s="7"/>
      <ns0:c r="Z26" s="7"/>
      <ns0:c r="AA26" s="7"/>
      <ns0:c r="AB26" s="7"/>
      <ns0:c r="AC26" s="7"/>
      <ns0:c r="AD26" s="7"/>
      <ns0:c r="AE26" s="7"/>
      <ns0:c r="AF26" s="7"/>
      <ns0:c r="AG26" s="7"/>
      <ns0:c r="AH26" s="7"/>
      <ns0:c r="AI26" s="7"/>
      <ns0:c r="AJ26" s="7"/>
      <ns0:c r="AK26" s="7"/>
      <ns0:c r="AL26" s="7"/>
      <ns0:c r="AM26" s="7"/>
      <ns0:c r="AN26" s="7"/>
      <ns0:c r="AO26" s="7"/>
      <ns0:c r="AP26" s="7"/>
      <ns0:c r="AQ26" s="7"/>
      <ns0:c r="AR26" s="7"/>
      <ns0:c r="AS26" s="7"/>
      <ns0:c r="AT26" s="7"/>
      <ns0:c r="AU26" s="7"/>
    </ns0:row>
    <ns0:row r="27" spans="1:47">
      <ns0:c r="A27" s="7"/>
      <ns0:c r="B27" s="7"/>
      <ns0:c r="C27" s="7"/>
      <ns0:c r="D27" s="7"/>
      <ns0:c r="E27" s="7"/>
      <ns0:c r="F27" s="7"/>
      <ns0:c r="G27" s="7"/>
      <ns0:c r="H27" s="7"/>
      <ns0:c r="I27" s="7"/>
      <ns0:c r="J27" s="7"/>
      <ns0:c r="K27" s="7"/>
      <ns0:c r="L27" s="7"/>
      <ns0:c r="M27" s="7"/>
      <ns0:c r="N27" s="7"/>
      <ns0:c r="O27" s="7"/>
      <ns0:c r="P27" s="7"/>
      <ns0:c r="Q27" s="7"/>
      <ns0:c r="R27" s="7"/>
      <ns0:c r="S27" s="7"/>
      <ns0:c r="T27" s="7"/>
      <ns0:c r="U27" s="7"/>
      <ns0:c r="V27" s="7"/>
      <ns0:c r="W27" s="7"/>
      <ns0:c r="X27" s="7"/>
      <ns0:c r="Y27" s="7"/>
      <ns0:c r="Z27" s="7"/>
      <ns0:c r="AA27" s="7"/>
      <ns0:c r="AB27" s="7"/>
      <ns0:c r="AC27" s="7"/>
      <ns0:c r="AD27" s="7"/>
      <ns0:c r="AE27" s="7"/>
      <ns0:c r="AF27" s="7"/>
      <ns0:c r="AG27" s="7"/>
      <ns0:c r="AH27" s="7"/>
      <ns0:c r="AI27" s="7"/>
      <ns0:c r="AJ27" s="7"/>
      <ns0:c r="AK27" s="7"/>
      <ns0:c r="AL27" s="7"/>
      <ns0:c r="AM27" s="7"/>
      <ns0:c r="AN27" s="7"/>
      <ns0:c r="AO27" s="7"/>
      <ns0:c r="AP27" s="7"/>
      <ns0:c r="AQ27" s="7"/>
      <ns0:c r="AR27" s="7"/>
      <ns0:c r="AS27" s="7"/>
      <ns0:c r="AT27" s="7"/>
      <ns0:c r="AU27" s="7"/>
    </ns0:row>
    <ns0:row r="28" spans="1:47">
      <ns0:c r="A28" s="7"/>
      <ns0:c r="B28" s="7"/>
      <ns0:c r="C28" s="7"/>
      <ns0:c r="D28" s="7"/>
      <ns0:c r="E28" s="7"/>
      <ns0:c r="F28" s="7"/>
      <ns0:c r="G28" s="7"/>
      <ns0:c r="H28" s="7"/>
      <ns0:c r="I28" s="7"/>
      <ns0:c r="J28" s="7"/>
      <ns0:c r="K28" s="7"/>
      <ns0:c r="L28" s="7"/>
      <ns0:c r="M28" s="7"/>
      <ns0:c r="N28" s="7"/>
      <ns0:c r="O28" s="7"/>
      <ns0:c r="P28" s="7"/>
      <ns0:c r="Q28" s="7"/>
      <ns0:c r="R28" s="7"/>
      <ns0:c r="S28" s="7"/>
      <ns0:c r="T28" s="7"/>
      <ns0:c r="U28" s="7"/>
      <ns0:c r="V28" s="7"/>
      <ns0:c r="W28" s="7"/>
      <ns0:c r="X28" s="7"/>
      <ns0:c r="Y28" s="7"/>
      <ns0:c r="Z28" s="7"/>
      <ns0:c r="AA28" s="7"/>
      <ns0:c r="AB28" s="7"/>
      <ns0:c r="AC28" s="7"/>
      <ns0:c r="AD28" s="7"/>
      <ns0:c r="AE28" s="7"/>
      <ns0:c r="AF28" s="7"/>
      <ns0:c r="AG28" s="7"/>
      <ns0:c r="AH28" s="7"/>
      <ns0:c r="AI28" s="7"/>
      <ns0:c r="AJ28" s="7"/>
      <ns0:c r="AK28" s="7"/>
      <ns0:c r="AL28" s="7"/>
      <ns0:c r="AM28" s="7"/>
      <ns0:c r="AN28" s="7"/>
      <ns0:c r="AO28" s="7"/>
      <ns0:c r="AP28" s="7"/>
      <ns0:c r="AQ28" s="7"/>
      <ns0:c r="AR28" s="7"/>
      <ns0:c r="AS28" s="7"/>
      <ns0:c r="AT28" s="7"/>
      <ns0:c r="AU28" s="7"/>
    </ns0:row>
    <ns0:row r="29" spans="1:47">
      <ns0:c r="A29" s="7"/>
      <ns0:c r="B29" s="7"/>
      <ns0:c r="C29" s="7"/>
      <ns0:c r="D29" s="7"/>
      <ns0:c r="E29" s="7"/>
      <ns0:c r="F29" s="7"/>
      <ns0:c r="G29" s="7"/>
      <ns0:c r="H29" s="7"/>
      <ns0:c r="I29" s="7"/>
      <ns0:c r="J29" s="7"/>
      <ns0:c r="K29" s="7"/>
      <ns0:c r="L29" s="7"/>
      <ns0:c r="M29" s="7"/>
      <ns0:c r="N29" s="7"/>
      <ns0:c r="O29" s="7"/>
      <ns0:c r="P29" s="7"/>
      <ns0:c r="Q29" s="7"/>
      <ns0:c r="R29" s="7"/>
      <ns0:c r="S29" s="7"/>
      <ns0:c r="T29" s="7"/>
      <ns0:c r="U29" s="7"/>
      <ns0:c r="V29" s="7"/>
      <ns0:c r="W29" s="7"/>
      <ns0:c r="X29" s="7"/>
      <ns0:c r="Y29" s="7"/>
      <ns0:c r="Z29" s="7"/>
      <ns0:c r="AA29" s="7"/>
      <ns0:c r="AB29" s="7"/>
      <ns0:c r="AC29" s="7"/>
      <ns0:c r="AD29" s="7"/>
      <ns0:c r="AE29" s="7"/>
      <ns0:c r="AF29" s="7"/>
      <ns0:c r="AG29" s="7"/>
      <ns0:c r="AH29" s="7"/>
      <ns0:c r="AI29" s="7"/>
      <ns0:c r="AJ29" s="7"/>
      <ns0:c r="AK29" s="7"/>
      <ns0:c r="AL29" s="7"/>
      <ns0:c r="AM29" s="7"/>
      <ns0:c r="AN29" s="7"/>
      <ns0:c r="AO29" s="7"/>
      <ns0:c r="AP29" s="7"/>
      <ns0:c r="AQ29" s="7"/>
      <ns0:c r="AR29" s="7"/>
      <ns0:c r="AS29" s="7"/>
      <ns0:c r="AT29" s="7"/>
      <ns0:c r="AU29" s="7"/>
    </ns0:row>
    <ns0:row r="30" spans="1:47">
      <ns0:c r="A30" s="7"/>
      <ns0:c r="B30" s="7"/>
      <ns0:c r="C30" s="7"/>
      <ns0:c r="D30" s="7"/>
      <ns0:c r="E30" s="7"/>
      <ns0:c r="F30" s="7"/>
      <ns0:c r="G30" s="7"/>
      <ns0:c r="H30" s="7"/>
      <ns0:c r="I30" s="7"/>
      <ns0:c r="J30" s="7"/>
      <ns0:c r="K30" s="7"/>
      <ns0:c r="L30" s="7"/>
      <ns0:c r="M30" s="7"/>
      <ns0:c r="N30" s="7"/>
      <ns0:c r="O30" s="7"/>
      <ns0:c r="P30" s="7"/>
      <ns0:c r="Q30" s="7"/>
      <ns0:c r="R30" s="7"/>
      <ns0:c r="S30" s="7"/>
      <ns0:c r="T30" s="7"/>
      <ns0:c r="U30" s="7"/>
      <ns0:c r="V30" s="7"/>
      <ns0:c r="W30" s="7"/>
      <ns0:c r="X30" s="7"/>
      <ns0:c r="Y30" s="7"/>
      <ns0:c r="Z30" s="7"/>
      <ns0:c r="AA30" s="7"/>
      <ns0:c r="AB30" s="7"/>
      <ns0:c r="AC30" s="7"/>
      <ns0:c r="AD30" s="7"/>
      <ns0:c r="AE30" s="7"/>
      <ns0:c r="AF30" s="7"/>
      <ns0:c r="AG30" s="7"/>
      <ns0:c r="AH30" s="7"/>
      <ns0:c r="AI30" s="7"/>
      <ns0:c r="AJ30" s="7"/>
      <ns0:c r="AK30" s="7"/>
      <ns0:c r="AL30" s="7"/>
      <ns0:c r="AM30" s="7"/>
      <ns0:c r="AN30" s="7"/>
      <ns0:c r="AO30" s="7"/>
      <ns0:c r="AP30" s="7"/>
      <ns0:c r="AQ30" s="7"/>
      <ns0:c r="AR30" s="7"/>
      <ns0:c r="AS30" s="7"/>
      <ns0:c r="AT30" s="7"/>
      <ns0:c r="AU30" s="7"/>
    </ns0:row>
    <ns0:row r="31" spans="1:47">
      <ns0:c r="A31" s="7"/>
      <ns0:c r="B31" s="7"/>
      <ns0:c r="C31" s="7"/>
      <ns0:c r="D31" s="7"/>
      <ns0:c r="E31" s="7"/>
      <ns0:c r="F31" s="7"/>
      <ns0:c r="G31" s="7"/>
      <ns0:c r="H31" s="7"/>
      <ns0:c r="I31" s="7"/>
      <ns0:c r="J31" s="7"/>
      <ns0:c r="K31" s="7"/>
      <ns0:c r="L31" s="7"/>
      <ns0:c r="M31" s="7"/>
      <ns0:c r="N31" s="7"/>
      <ns0:c r="O31" s="7"/>
      <ns0:c r="P31" s="7"/>
      <ns0:c r="Q31" s="7"/>
      <ns0:c r="R31" s="7"/>
      <ns0:c r="S31" s="7"/>
      <ns0:c r="T31" s="7"/>
      <ns0:c r="U31" s="7"/>
      <ns0:c r="V31" s="7"/>
      <ns0:c r="W31" s="7"/>
      <ns0:c r="X31" s="7"/>
      <ns0:c r="Y31" s="7"/>
      <ns0:c r="Z31" s="7"/>
      <ns0:c r="AA31" s="7"/>
      <ns0:c r="AB31" s="7"/>
      <ns0:c r="AC31" s="7"/>
      <ns0:c r="AD31" s="7"/>
      <ns0:c r="AE31" s="7"/>
      <ns0:c r="AF31" s="7"/>
      <ns0:c r="AG31" s="7"/>
      <ns0:c r="AH31" s="7"/>
      <ns0:c r="AI31" s="7"/>
      <ns0:c r="AJ31" s="7"/>
      <ns0:c r="AK31" s="7"/>
      <ns0:c r="AL31" s="7"/>
      <ns0:c r="AM31" s="7"/>
      <ns0:c r="AN31" s="7"/>
      <ns0:c r="AO31" s="7"/>
      <ns0:c r="AP31" s="7"/>
      <ns0:c r="AQ31" s="7"/>
      <ns0:c r="AR31" s="7"/>
      <ns0:c r="AS31" s="7"/>
      <ns0:c r="AT31" s="7"/>
      <ns0:c r="AU31" s="7"/>
    </ns0:row>
    <ns0:row r="32" spans="1:47">
      <ns0:c r="A32" s="7"/>
      <ns0:c r="B32" s="7"/>
      <ns0:c r="C32" s="7"/>
      <ns0:c r="D32" s="7"/>
      <ns0:c r="E32" s="7"/>
      <ns0:c r="F32" s="7"/>
      <ns0:c r="G32" s="7"/>
      <ns0:c r="H32" s="7"/>
      <ns0:c r="I32" s="7"/>
      <ns0:c r="J32" s="7"/>
      <ns0:c r="K32" s="7"/>
      <ns0:c r="L32" s="7"/>
      <ns0:c r="M32" s="7"/>
      <ns0:c r="N32" s="7"/>
      <ns0:c r="O32" s="7"/>
      <ns0:c r="P32" s="7"/>
      <ns0:c r="Q32" s="7"/>
      <ns0:c r="R32" s="7"/>
      <ns0:c r="S32" s="7"/>
      <ns0:c r="T32" s="7"/>
      <ns0:c r="U32" s="7"/>
      <ns0:c r="V32" s="7"/>
      <ns0:c r="W32" s="7"/>
      <ns0:c r="X32" s="7"/>
      <ns0:c r="Y32" s="7"/>
      <ns0:c r="Z32" s="7"/>
      <ns0:c r="AA32" s="7"/>
      <ns0:c r="AB32" s="7"/>
      <ns0:c r="AC32" s="7"/>
      <ns0:c r="AD32" s="7"/>
      <ns0:c r="AE32" s="7"/>
      <ns0:c r="AF32" s="7"/>
      <ns0:c r="AG32" s="7"/>
      <ns0:c r="AH32" s="7"/>
      <ns0:c r="AI32" s="7"/>
      <ns0:c r="AJ32" s="7"/>
      <ns0:c r="AK32" s="7"/>
      <ns0:c r="AL32" s="7"/>
      <ns0:c r="AM32" s="7"/>
      <ns0:c r="AN32" s="7"/>
      <ns0:c r="AO32" s="7"/>
      <ns0:c r="AP32" s="7"/>
      <ns0:c r="AQ32" s="7"/>
      <ns0:c r="AR32" s="7"/>
      <ns0:c r="AS32" s="7"/>
      <ns0:c r="AT32" s="7"/>
      <ns0:c r="AU32" s="7"/>
    </ns0:row>
    <ns0:row r="33" spans="1:47">
      <ns0:c r="A33" s="7"/>
      <ns0:c r="B33" s="7"/>
      <ns0:c r="C33" s="7"/>
      <ns0:c r="D33" s="7"/>
      <ns0:c r="E33" s="7"/>
      <ns0:c r="F33" s="7"/>
      <ns0:c r="G33" s="7"/>
      <ns0:c r="H33" s="7"/>
      <ns0:c r="I33" s="7"/>
      <ns0:c r="J33" s="7"/>
      <ns0:c r="K33" s="7"/>
      <ns0:c r="L33" s="7"/>
      <ns0:c r="M33" s="7"/>
      <ns0:c r="N33" s="7"/>
      <ns0:c r="O33" s="7"/>
      <ns0:c r="P33" s="7"/>
      <ns0:c r="Q33" s="7"/>
      <ns0:c r="R33" s="7"/>
      <ns0:c r="S33" s="7"/>
      <ns0:c r="T33" s="7"/>
      <ns0:c r="U33" s="7"/>
      <ns0:c r="V33" s="7"/>
      <ns0:c r="W33" s="7"/>
      <ns0:c r="X33" s="7"/>
      <ns0:c r="Y33" s="7"/>
      <ns0:c r="Z33" s="7"/>
      <ns0:c r="AA33" s="7"/>
      <ns0:c r="AB33" s="7"/>
      <ns0:c r="AC33" s="7"/>
      <ns0:c r="AD33" s="7"/>
      <ns0:c r="AE33" s="7"/>
      <ns0:c r="AF33" s="7"/>
      <ns0:c r="AG33" s="7"/>
      <ns0:c r="AH33" s="7"/>
      <ns0:c r="AI33" s="7"/>
      <ns0:c r="AJ33" s="7"/>
      <ns0:c r="AK33" s="7"/>
      <ns0:c r="AL33" s="7"/>
      <ns0:c r="AM33" s="7"/>
      <ns0:c r="AN33" s="7"/>
      <ns0:c r="AO33" s="7"/>
      <ns0:c r="AP33" s="7"/>
      <ns0:c r="AQ33" s="7"/>
      <ns0:c r="AR33" s="7"/>
      <ns0:c r="AS33" s="7"/>
      <ns0:c r="AT33" s="7"/>
      <ns0:c r="AU33" s="7"/>
    </ns0:row>
    <ns0:row r="34" spans="1:47">
      <ns0:c r="A34" s="7"/>
      <ns0:c r="B34" s="7"/>
      <ns0:c r="C34" s="7"/>
      <ns0:c r="D34" s="7"/>
      <ns0:c r="E34" s="7"/>
      <ns0:c r="F34" s="7"/>
      <ns0:c r="G34" s="7"/>
      <ns0:c r="H34" s="7"/>
      <ns0:c r="I34" s="7"/>
      <ns0:c r="J34" s="7"/>
      <ns0:c r="K34" s="7"/>
      <ns0:c r="L34" s="7"/>
      <ns0:c r="M34" s="7"/>
      <ns0:c r="N34" s="7"/>
      <ns0:c r="O34" s="7"/>
      <ns0:c r="P34" s="7"/>
      <ns0:c r="Q34" s="7"/>
      <ns0:c r="R34" s="7"/>
      <ns0:c r="S34" s="7"/>
      <ns0:c r="T34" s="7"/>
      <ns0:c r="U34" s="7"/>
      <ns0:c r="V34" s="7"/>
      <ns0:c r="W34" s="7"/>
      <ns0:c r="X34" s="7"/>
      <ns0:c r="Y34" s="7"/>
      <ns0:c r="Z34" s="7"/>
      <ns0:c r="AA34" s="7"/>
      <ns0:c r="AB34" s="7"/>
      <ns0:c r="AC34" s="7"/>
      <ns0:c r="AD34" s="7"/>
      <ns0:c r="AE34" s="7"/>
      <ns0:c r="AF34" s="7"/>
      <ns0:c r="AG34" s="7"/>
      <ns0:c r="AH34" s="7"/>
      <ns0:c r="AI34" s="7"/>
      <ns0:c r="AJ34" s="7"/>
      <ns0:c r="AK34" s="7"/>
      <ns0:c r="AL34" s="7"/>
      <ns0:c r="AM34" s="7"/>
      <ns0:c r="AN34" s="7"/>
      <ns0:c r="AO34" s="7"/>
      <ns0:c r="AP34" s="7"/>
      <ns0:c r="AQ34" s="7"/>
      <ns0:c r="AR34" s="7"/>
      <ns0:c r="AS34" s="7"/>
      <ns0:c r="AT34" s="7"/>
      <ns0:c r="AU34" s="7"/>
    </ns0:row>
    <ns0:row r="35" spans="1:47">
      <ns0:c r="A35" s="7"/>
      <ns0:c r="B35" s="7"/>
      <ns0:c r="C35" s="7"/>
      <ns0:c r="D35" s="7"/>
      <ns0:c r="E35" s="7"/>
      <ns0:c r="F35" s="7"/>
      <ns0:c r="G35" s="7"/>
      <ns0:c r="H35" s="7"/>
      <ns0:c r="I35" s="7"/>
      <ns0:c r="J35" s="7"/>
      <ns0:c r="K35" s="7"/>
      <ns0:c r="L35" s="7"/>
      <ns0:c r="M35" s="7"/>
      <ns0:c r="N35" s="7"/>
      <ns0:c r="O35" s="7"/>
      <ns0:c r="P35" s="7"/>
      <ns0:c r="Q35" s="7"/>
      <ns0:c r="R35" s="7"/>
      <ns0:c r="S35" s="7"/>
      <ns0:c r="T35" s="7"/>
      <ns0:c r="U35" s="7"/>
      <ns0:c r="V35" s="7"/>
      <ns0:c r="W35" s="7"/>
      <ns0:c r="X35" s="7"/>
      <ns0:c r="Y35" s="7"/>
      <ns0:c r="Z35" s="7"/>
      <ns0:c r="AA35" s="7"/>
      <ns0:c r="AB35" s="7"/>
      <ns0:c r="AC35" s="7"/>
      <ns0:c r="AD35" s="7"/>
      <ns0:c r="AE35" s="7"/>
      <ns0:c r="AF35" s="7"/>
      <ns0:c r="AG35" s="7"/>
      <ns0:c r="AH35" s="7"/>
      <ns0:c r="AI35" s="7"/>
      <ns0:c r="AJ35" s="7"/>
      <ns0:c r="AK35" s="7"/>
      <ns0:c r="AL35" s="7"/>
      <ns0:c r="AM35" s="7"/>
      <ns0:c r="AN35" s="7"/>
      <ns0:c r="AO35" s="7"/>
      <ns0:c r="AP35" s="7"/>
      <ns0:c r="AQ35" s="7"/>
      <ns0:c r="AR35" s="7"/>
      <ns0:c r="AS35" s="7"/>
      <ns0:c r="AT35" s="7"/>
      <ns0:c r="AU35" s="7"/>
    </ns0:row>
    <ns0:row r="36" spans="1:47">
      <ns0:c r="A36" s="7"/>
      <ns0:c r="B36" s="7"/>
      <ns0:c r="C36" s="7"/>
      <ns0:c r="D36" s="7"/>
      <ns0:c r="E36" s="7"/>
      <ns0:c r="F36" s="7"/>
      <ns0:c r="G36" s="7"/>
      <ns0:c r="H36" s="7"/>
      <ns0:c r="I36" s="7"/>
      <ns0:c r="J36" s="7"/>
      <ns0:c r="K36" s="7"/>
      <ns0:c r="L36" s="7"/>
      <ns0:c r="M36" s="7"/>
      <ns0:c r="N36" s="7"/>
      <ns0:c r="O36" s="7"/>
      <ns0:c r="P36" s="7"/>
      <ns0:c r="Q36" s="7"/>
      <ns0:c r="R36" s="7"/>
      <ns0:c r="S36" s="7"/>
      <ns0:c r="T36" s="7"/>
      <ns0:c r="U36" s="7"/>
      <ns0:c r="V36" s="7"/>
      <ns0:c r="W36" s="7"/>
      <ns0:c r="X36" s="7"/>
      <ns0:c r="Y36" s="7"/>
      <ns0:c r="Z36" s="7"/>
      <ns0:c r="AA36" s="7"/>
      <ns0:c r="AB36" s="7"/>
      <ns0:c r="AC36" s="7"/>
      <ns0:c r="AD36" s="7"/>
      <ns0:c r="AE36" s="7"/>
      <ns0:c r="AF36" s="7"/>
      <ns0:c r="AG36" s="7"/>
      <ns0:c r="AH36" s="7"/>
      <ns0:c r="AI36" s="7"/>
      <ns0:c r="AJ36" s="7"/>
      <ns0:c r="AK36" s="7"/>
      <ns0:c r="AL36" s="7"/>
      <ns0:c r="AM36" s="7"/>
      <ns0:c r="AN36" s="7"/>
      <ns0:c r="AO36" s="7"/>
      <ns0:c r="AP36" s="7"/>
      <ns0:c r="AQ36" s="7"/>
      <ns0:c r="AR36" s="7"/>
      <ns0:c r="AS36" s="7"/>
      <ns0:c r="AT36" s="7"/>
      <ns0:c r="AU36" s="7"/>
    </ns0:row>
    <ns0:row r="37" spans="1:47">
      <ns0:c r="A37" s="7"/>
      <ns0:c r="B37" s="7"/>
      <ns0:c r="C37" s="7"/>
      <ns0:c r="D37" s="7"/>
      <ns0:c r="E37" s="7"/>
      <ns0:c r="F37" s="7"/>
      <ns0:c r="G37" s="7"/>
      <ns0:c r="H37" s="7"/>
      <ns0:c r="I37" s="7"/>
      <ns0:c r="J37" s="7"/>
      <ns0:c r="K37" s="7"/>
      <ns0:c r="L37" s="7"/>
      <ns0:c r="M37" s="7"/>
      <ns0:c r="N37" s="7"/>
      <ns0:c r="O37" s="7"/>
      <ns0:c r="P37" s="7"/>
      <ns0:c r="Q37" s="7"/>
      <ns0:c r="R37" s="7"/>
      <ns0:c r="S37" s="7"/>
      <ns0:c r="T37" s="7"/>
      <ns0:c r="U37" s="7"/>
      <ns0:c r="V37" s="7"/>
      <ns0:c r="W37" s="7"/>
      <ns0:c r="X37" s="7"/>
      <ns0:c r="Y37" s="7"/>
      <ns0:c r="Z37" s="7"/>
      <ns0:c r="AA37" s="7"/>
      <ns0:c r="AB37" s="7"/>
      <ns0:c r="AC37" s="7"/>
      <ns0:c r="AD37" s="7"/>
      <ns0:c r="AE37" s="7"/>
      <ns0:c r="AF37" s="7"/>
      <ns0:c r="AG37" s="7"/>
      <ns0:c r="AH37" s="7"/>
      <ns0:c r="AI37" s="7"/>
      <ns0:c r="AJ37" s="7"/>
      <ns0:c r="AK37" s="7"/>
      <ns0:c r="AL37" s="7"/>
      <ns0:c r="AM37" s="7"/>
      <ns0:c r="AN37" s="7"/>
      <ns0:c r="AO37" s="7"/>
      <ns0:c r="AP37" s="7"/>
      <ns0:c r="AQ37" s="7"/>
      <ns0:c r="AR37" s="7"/>
      <ns0:c r="AS37" s="7"/>
      <ns0:c r="AT37" s="7"/>
      <ns0:c r="AU37" s="7"/>
    </ns0:row>
    <ns0:row r="38" spans="1:47">
      <ns0:c r="A38" s="7"/>
      <ns0:c r="B38" s="7"/>
      <ns0:c r="C38" s="7"/>
      <ns0:c r="D38" s="7"/>
      <ns0:c r="E38" s="7"/>
      <ns0:c r="F38" s="7"/>
      <ns0:c r="G38" s="7"/>
      <ns0:c r="H38" s="7"/>
      <ns0:c r="I38" s="7"/>
      <ns0:c r="J38" s="7"/>
      <ns0:c r="K38" s="7"/>
      <ns0:c r="L38" s="7"/>
      <ns0:c r="M38" s="7"/>
      <ns0:c r="N38" s="7"/>
      <ns0:c r="O38" s="7"/>
      <ns0:c r="P38" s="7"/>
      <ns0:c r="Q38" s="7"/>
      <ns0:c r="R38" s="7"/>
      <ns0:c r="S38" s="7"/>
      <ns0:c r="T38" s="7"/>
      <ns0:c r="U38" s="7"/>
      <ns0:c r="V38" s="7"/>
      <ns0:c r="W38" s="7"/>
      <ns0:c r="X38" s="7"/>
      <ns0:c r="Y38" s="7"/>
      <ns0:c r="Z38" s="7"/>
      <ns0:c r="AA38" s="7"/>
      <ns0:c r="AB38" s="7"/>
      <ns0:c r="AC38" s="7"/>
      <ns0:c r="AD38" s="7"/>
      <ns0:c r="AE38" s="7"/>
      <ns0:c r="AF38" s="7"/>
      <ns0:c r="AG38" s="7"/>
      <ns0:c r="AH38" s="7"/>
      <ns0:c r="AI38" s="7"/>
      <ns0:c r="AJ38" s="7"/>
      <ns0:c r="AK38" s="7"/>
      <ns0:c r="AL38" s="7"/>
      <ns0:c r="AM38" s="7"/>
      <ns0:c r="AN38" s="7"/>
      <ns0:c r="AO38" s="7"/>
      <ns0:c r="AP38" s="7"/>
      <ns0:c r="AQ38" s="7"/>
      <ns0:c r="AR38" s="7"/>
      <ns0:c r="AS38" s="7"/>
      <ns0:c r="AT38" s="7"/>
      <ns0:c r="AU38" s="7"/>
    </ns0:row>
    <ns0:row r="39" spans="1:47">
      <ns0:c r="A39" s="7"/>
      <ns0:c r="B39" s="7"/>
      <ns0:c r="C39" s="7"/>
      <ns0:c r="D39" s="7"/>
      <ns0:c r="E39" s="7"/>
      <ns0:c r="F39" s="7"/>
      <ns0:c r="G39" s="7"/>
      <ns0:c r="H39" s="7"/>
      <ns0:c r="I39" s="7"/>
      <ns0:c r="J39" s="7"/>
      <ns0:c r="K39" s="7"/>
      <ns0:c r="L39" s="7"/>
      <ns0:c r="M39" s="7"/>
      <ns0:c r="N39" s="7"/>
      <ns0:c r="O39" s="7"/>
      <ns0:c r="P39" s="7"/>
      <ns0:c r="Q39" s="7"/>
      <ns0:c r="R39" s="7"/>
      <ns0:c r="S39" s="7"/>
      <ns0:c r="T39" s="7"/>
      <ns0:c r="U39" s="7"/>
      <ns0:c r="V39" s="7"/>
      <ns0:c r="W39" s="7"/>
      <ns0:c r="X39" s="7"/>
      <ns0:c r="Y39" s="7"/>
      <ns0:c r="Z39" s="7"/>
      <ns0:c r="AA39" s="7"/>
      <ns0:c r="AB39" s="7"/>
      <ns0:c r="AC39" s="7"/>
      <ns0:c r="AD39" s="7"/>
      <ns0:c r="AE39" s="7"/>
      <ns0:c r="AF39" s="7"/>
      <ns0:c r="AG39" s="7"/>
      <ns0:c r="AH39" s="7"/>
      <ns0:c r="AI39" s="7"/>
      <ns0:c r="AJ39" s="7"/>
      <ns0:c r="AK39" s="7"/>
      <ns0:c r="AL39" s="7"/>
      <ns0:c r="AM39" s="7"/>
      <ns0:c r="AN39" s="7"/>
      <ns0:c r="AO39" s="7"/>
      <ns0:c r="AP39" s="7"/>
      <ns0:c r="AQ39" s="7"/>
      <ns0:c r="AR39" s="7"/>
      <ns0:c r="AS39" s="7"/>
      <ns0:c r="AT39" s="7"/>
      <ns0:c r="AU39" s="7"/>
    </ns0:row>
    <ns0:row r="40" spans="1:47">
      <ns0:c r="A40" s="7"/>
      <ns0:c r="B40" s="7"/>
      <ns0:c r="C40" s="7"/>
      <ns0:c r="D40" s="7"/>
      <ns0:c r="E40" s="7"/>
      <ns0:c r="F40" s="7"/>
      <ns0:c r="G40" s="7"/>
      <ns0:c r="H40" s="7"/>
      <ns0:c r="I40" s="7"/>
      <ns0:c r="J40" s="7"/>
      <ns0:c r="K40" s="7"/>
      <ns0:c r="L40" s="7"/>
      <ns0:c r="M40" s="7"/>
      <ns0:c r="N40" s="7"/>
      <ns0:c r="O40" s="7"/>
      <ns0:c r="P40" s="7"/>
      <ns0:c r="Q40" s="7"/>
      <ns0:c r="R40" s="7"/>
      <ns0:c r="S40" s="7"/>
      <ns0:c r="T40" s="7"/>
      <ns0:c r="U40" s="7"/>
      <ns0:c r="V40" s="7"/>
      <ns0:c r="W40" s="7"/>
      <ns0:c r="X40" s="7"/>
      <ns0:c r="Y40" s="7"/>
      <ns0:c r="Z40" s="7"/>
      <ns0:c r="AA40" s="7"/>
      <ns0:c r="AB40" s="7"/>
      <ns0:c r="AC40" s="7"/>
      <ns0:c r="AD40" s="7"/>
      <ns0:c r="AE40" s="7"/>
      <ns0:c r="AF40" s="7"/>
      <ns0:c r="AG40" s="7"/>
      <ns0:c r="AH40" s="7"/>
      <ns0:c r="AI40" s="7"/>
      <ns0:c r="AJ40" s="7"/>
      <ns0:c r="AK40" s="7"/>
      <ns0:c r="AL40" s="7"/>
      <ns0:c r="AM40" s="7"/>
      <ns0:c r="AN40" s="7"/>
      <ns0:c r="AO40" s="7"/>
      <ns0:c r="AP40" s="7"/>
      <ns0:c r="AQ40" s="7"/>
      <ns0:c r="AR40" s="7"/>
      <ns0:c r="AS40" s="7"/>
      <ns0:c r="AT40" s="7"/>
      <ns0:c r="AU40" s="7"/>
    </ns0:row>
    <ns0:row r="41" spans="1:47">
      <ns0:c r="A41" s="7"/>
      <ns0:c r="B41" s="7"/>
      <ns0:c r="C41" s="7"/>
      <ns0:c r="D41" s="7"/>
      <ns0:c r="E41" s="7"/>
      <ns0:c r="F41" s="7"/>
      <ns0:c r="G41" s="7"/>
      <ns0:c r="H41" s="7"/>
      <ns0:c r="I41" s="7"/>
      <ns0:c r="J41" s="7"/>
      <ns0:c r="K41" s="7"/>
      <ns0:c r="L41" s="7"/>
      <ns0:c r="M41" s="7"/>
      <ns0:c r="N41" s="7"/>
      <ns0:c r="O41" s="7"/>
      <ns0:c r="P41" s="7"/>
      <ns0:c r="Q41" s="7"/>
      <ns0:c r="R41" s="7"/>
      <ns0:c r="S41" s="7"/>
      <ns0:c r="T41" s="7"/>
      <ns0:c r="U41" s="7"/>
      <ns0:c r="V41" s="7"/>
      <ns0:c r="W41" s="7"/>
      <ns0:c r="X41" s="7"/>
      <ns0:c r="Y41" s="7"/>
      <ns0:c r="Z41" s="7"/>
      <ns0:c r="AA41" s="7"/>
      <ns0:c r="AB41" s="7"/>
      <ns0:c r="AC41" s="7"/>
      <ns0:c r="AD41" s="7"/>
      <ns0:c r="AE41" s="7"/>
      <ns0:c r="AF41" s="7"/>
      <ns0:c r="AG41" s="7"/>
      <ns0:c r="AH41" s="7"/>
      <ns0:c r="AI41" s="7"/>
      <ns0:c r="AJ41" s="7"/>
      <ns0:c r="AK41" s="7"/>
      <ns0:c r="AL41" s="7"/>
      <ns0:c r="AM41" s="7"/>
      <ns0:c r="AN41" s="7"/>
      <ns0:c r="AO41" s="7"/>
      <ns0:c r="AP41" s="7"/>
      <ns0:c r="AQ41" s="7"/>
      <ns0:c r="AR41" s="7"/>
      <ns0:c r="AS41" s="7"/>
      <ns0:c r="AT41" s="7"/>
      <ns0:c r="AU41" s="7"/>
    </ns0:row>
    <ns0:row r="42" spans="1:47">
      <ns0:c r="A42" s="7"/>
      <ns0:c r="B42" s="7"/>
      <ns0:c r="C42" s="7"/>
      <ns0:c r="D42" s="7"/>
      <ns0:c r="E42" s="7"/>
      <ns0:c r="F42" s="7"/>
      <ns0:c r="G42" s="7"/>
      <ns0:c r="H42" s="7"/>
      <ns0:c r="I42" s="7"/>
      <ns0:c r="J42" s="7"/>
      <ns0:c r="K42" s="7"/>
      <ns0:c r="L42" s="7"/>
      <ns0:c r="M42" s="7"/>
      <ns0:c r="N42" s="7"/>
      <ns0:c r="O42" s="7"/>
      <ns0:c r="P42" s="7"/>
      <ns0:c r="Q42" s="7"/>
      <ns0:c r="R42" s="7"/>
      <ns0:c r="S42" s="7"/>
      <ns0:c r="T42" s="7"/>
      <ns0:c r="U42" s="7"/>
      <ns0:c r="V42" s="7"/>
      <ns0:c r="W42" s="7"/>
      <ns0:c r="X42" s="7"/>
      <ns0:c r="Y42" s="7"/>
      <ns0:c r="Z42" s="7"/>
      <ns0:c r="AA42" s="7"/>
      <ns0:c r="AB42" s="7"/>
      <ns0:c r="AC42" s="7"/>
      <ns0:c r="AD42" s="7"/>
      <ns0:c r="AE42" s="7"/>
      <ns0:c r="AF42" s="7"/>
      <ns0:c r="AG42" s="7"/>
      <ns0:c r="AH42" s="7"/>
      <ns0:c r="AI42" s="7"/>
      <ns0:c r="AJ42" s="7"/>
      <ns0:c r="AK42" s="7"/>
      <ns0:c r="AL42" s="7"/>
      <ns0:c r="AM42" s="7"/>
      <ns0:c r="AN42" s="7"/>
      <ns0:c r="AO42" s="7"/>
      <ns0:c r="AP42" s="7"/>
      <ns0:c r="AQ42" s="7"/>
      <ns0:c r="AR42" s="7"/>
      <ns0:c r="AS42" s="7"/>
      <ns0:c r="AT42" s="7"/>
      <ns0:c r="AU42" s="7"/>
    </ns0:row>
    <ns0:row r="43" spans="1:47">
      <ns0:c r="A43" s="7"/>
      <ns0:c r="B43" s="7"/>
      <ns0:c r="C43" s="7"/>
      <ns0:c r="D43" s="7"/>
      <ns0:c r="E43" s="7"/>
      <ns0:c r="F43" s="7"/>
      <ns0:c r="G43" s="7"/>
      <ns0:c r="H43" s="7"/>
      <ns0:c r="I43" s="7"/>
      <ns0:c r="J43" s="7"/>
      <ns0:c r="K43" s="7"/>
      <ns0:c r="L43" s="7"/>
      <ns0:c r="M43" s="7"/>
      <ns0:c r="N43" s="7"/>
      <ns0:c r="O43" s="7"/>
      <ns0:c r="P43" s="7"/>
      <ns0:c r="Q43" s="7"/>
      <ns0:c r="R43" s="7"/>
      <ns0:c r="S43" s="7"/>
      <ns0:c r="T43" s="7"/>
      <ns0:c r="U43" s="7"/>
      <ns0:c r="V43" s="7"/>
      <ns0:c r="W43" s="7"/>
      <ns0:c r="X43" s="7"/>
      <ns0:c r="Y43" s="7"/>
      <ns0:c r="Z43" s="7"/>
      <ns0:c r="AA43" s="7"/>
      <ns0:c r="AB43" s="7"/>
      <ns0:c r="AC43" s="7"/>
      <ns0:c r="AD43" s="7"/>
      <ns0:c r="AE43" s="7"/>
      <ns0:c r="AF43" s="7"/>
      <ns0:c r="AG43" s="7"/>
      <ns0:c r="AH43" s="7"/>
      <ns0:c r="AI43" s="7"/>
      <ns0:c r="AJ43" s="7"/>
      <ns0:c r="AK43" s="7"/>
      <ns0:c r="AL43" s="7"/>
      <ns0:c r="AM43" s="7"/>
      <ns0:c r="AN43" s="7"/>
      <ns0:c r="AO43" s="7"/>
      <ns0:c r="AP43" s="7"/>
      <ns0:c r="AQ43" s="7"/>
      <ns0:c r="AR43" s="7"/>
      <ns0:c r="AS43" s="7"/>
      <ns0:c r="AT43" s="7"/>
      <ns0:c r="AU43" s="7"/>
    </ns0:row>
    <ns0:row r="44" spans="1:47">
      <ns0:c r="A44" s="7"/>
      <ns0:c r="B44" s="7"/>
      <ns0:c r="C44" s="7"/>
      <ns0:c r="D44" s="7"/>
      <ns0:c r="E44" s="7"/>
      <ns0:c r="F44" s="7"/>
      <ns0:c r="G44" s="7"/>
      <ns0:c r="H44" s="7"/>
      <ns0:c r="I44" s="7"/>
      <ns0:c r="J44" s="7"/>
      <ns0:c r="K44" s="7"/>
      <ns0:c r="L44" s="7"/>
      <ns0:c r="M44" s="7"/>
      <ns0:c r="N44" s="7"/>
      <ns0:c r="O44" s="7"/>
      <ns0:c r="P44" s="7"/>
      <ns0:c r="Q44" s="7"/>
      <ns0:c r="R44" s="7"/>
      <ns0:c r="S44" s="7"/>
      <ns0:c r="T44" s="7"/>
      <ns0:c r="U44" s="7"/>
      <ns0:c r="V44" s="7"/>
      <ns0:c r="W44" s="7"/>
      <ns0:c r="X44" s="7"/>
      <ns0:c r="Y44" s="7"/>
      <ns0:c r="Z44" s="7"/>
      <ns0:c r="AA44" s="7"/>
      <ns0:c r="AB44" s="7"/>
      <ns0:c r="AC44" s="7"/>
      <ns0:c r="AD44" s="7"/>
      <ns0:c r="AE44" s="7"/>
      <ns0:c r="AF44" s="7"/>
      <ns0:c r="AG44" s="7"/>
      <ns0:c r="AH44" s="7"/>
      <ns0:c r="AI44" s="7"/>
      <ns0:c r="AJ44" s="7"/>
      <ns0:c r="AK44" s="7"/>
      <ns0:c r="AL44" s="7"/>
      <ns0:c r="AM44" s="7"/>
      <ns0:c r="AN44" s="7"/>
      <ns0:c r="AO44" s="7"/>
      <ns0:c r="AP44" s="7"/>
      <ns0:c r="AQ44" s="7"/>
      <ns0:c r="AR44" s="7"/>
      <ns0:c r="AS44" s="7"/>
      <ns0:c r="AT44" s="7"/>
      <ns0:c r="AU44" s="7"/>
    </ns0:row>
    <ns0:row r="45" spans="1:47">
      <ns0:c r="A45" s="7"/>
      <ns0:c r="B45" s="7"/>
      <ns0:c r="C45" s="7"/>
      <ns0:c r="D45" s="7"/>
      <ns0:c r="E45" s="7"/>
      <ns0:c r="F45" s="7"/>
      <ns0:c r="G45" s="7"/>
      <ns0:c r="H45" s="7"/>
      <ns0:c r="I45" s="7"/>
      <ns0:c r="J45" s="7"/>
      <ns0:c r="K45" s="7"/>
      <ns0:c r="L45" s="7"/>
      <ns0:c r="M45" s="7"/>
      <ns0:c r="N45" s="7"/>
      <ns0:c r="O45" s="7"/>
      <ns0:c r="P45" s="7"/>
      <ns0:c r="Q45" s="7"/>
      <ns0:c r="R45" s="7"/>
      <ns0:c r="S45" s="7"/>
      <ns0:c r="T45" s="7"/>
      <ns0:c r="U45" s="7"/>
      <ns0:c r="V45" s="7"/>
      <ns0:c r="W45" s="7"/>
      <ns0:c r="X45" s="7"/>
      <ns0:c r="Y45" s="7"/>
      <ns0:c r="Z45" s="7"/>
      <ns0:c r="AA45" s="7"/>
      <ns0:c r="AB45" s="7"/>
      <ns0:c r="AC45" s="7"/>
      <ns0:c r="AD45" s="7"/>
      <ns0:c r="AE45" s="7"/>
      <ns0:c r="AF45" s="7"/>
      <ns0:c r="AG45" s="7"/>
      <ns0:c r="AH45" s="7"/>
      <ns0:c r="AI45" s="7"/>
      <ns0:c r="AJ45" s="7"/>
      <ns0:c r="AK45" s="7"/>
      <ns0:c r="AL45" s="7"/>
      <ns0:c r="AM45" s="7"/>
      <ns0:c r="AN45" s="7"/>
      <ns0:c r="AO45" s="7"/>
      <ns0:c r="AP45" s="7"/>
      <ns0:c r="AQ45" s="7"/>
      <ns0:c r="AR45" s="7"/>
      <ns0:c r="AS45" s="7"/>
      <ns0:c r="AT45" s="7"/>
      <ns0:c r="AU45" s="7"/>
    </ns0:row>
    <ns0:row r="46" spans="1:47">
      <ns0:c r="A46" s="7"/>
      <ns0:c r="B46" s="7"/>
      <ns0:c r="C46" s="7"/>
      <ns0:c r="D46" s="7"/>
      <ns0:c r="E46" s="7"/>
      <ns0:c r="F46" s="7"/>
      <ns0:c r="G46" s="7"/>
      <ns0:c r="H46" s="7"/>
      <ns0:c r="I46" s="7"/>
      <ns0:c r="J46" s="7"/>
      <ns0:c r="K46" s="7"/>
      <ns0:c r="L46" s="7"/>
      <ns0:c r="M46" s="7"/>
      <ns0:c r="N46" s="7"/>
      <ns0:c r="O46" s="7"/>
      <ns0:c r="P46" s="7"/>
      <ns0:c r="Q46" s="7"/>
      <ns0:c r="R46" s="7"/>
      <ns0:c r="S46" s="7"/>
      <ns0:c r="T46" s="7"/>
      <ns0:c r="U46" s="7"/>
      <ns0:c r="V46" s="7"/>
      <ns0:c r="W46" s="7"/>
      <ns0:c r="X46" s="7"/>
      <ns0:c r="Y46" s="7"/>
      <ns0:c r="Z46" s="7"/>
      <ns0:c r="AA46" s="7"/>
      <ns0:c r="AB46" s="7"/>
      <ns0:c r="AC46" s="7"/>
      <ns0:c r="AD46" s="7"/>
      <ns0:c r="AE46" s="7"/>
      <ns0:c r="AF46" s="7"/>
      <ns0:c r="AG46" s="7"/>
      <ns0:c r="AH46" s="7"/>
      <ns0:c r="AI46" s="7"/>
      <ns0:c r="AJ46" s="7"/>
      <ns0:c r="AK46" s="7"/>
      <ns0:c r="AL46" s="7"/>
      <ns0:c r="AM46" s="7"/>
      <ns0:c r="AN46" s="7"/>
      <ns0:c r="AO46" s="7"/>
      <ns0:c r="AP46" s="7"/>
      <ns0:c r="AQ46" s="7"/>
      <ns0:c r="AR46" s="7"/>
      <ns0:c r="AS46" s="7"/>
      <ns0:c r="AT46" s="7"/>
      <ns0:c r="AU46" s="7"/>
    </ns0:row>
    <ns0:row r="47" spans="1:47">
      <ns0:c r="A47" s="7"/>
      <ns0:c r="B47" s="7"/>
      <ns0:c r="C47" s="7"/>
      <ns0:c r="D47" s="7"/>
      <ns0:c r="E47" s="7"/>
      <ns0:c r="F47" s="7"/>
      <ns0:c r="G47" s="7"/>
      <ns0:c r="H47" s="7"/>
      <ns0:c r="I47" s="7"/>
      <ns0:c r="J47" s="7"/>
      <ns0:c r="K47" s="7"/>
      <ns0:c r="L47" s="7"/>
      <ns0:c r="M47" s="7"/>
      <ns0:c r="N47" s="7"/>
      <ns0:c r="O47" s="7"/>
      <ns0:c r="P47" s="7"/>
      <ns0:c r="Q47" s="7"/>
      <ns0:c r="R47" s="7"/>
      <ns0:c r="S47" s="7"/>
      <ns0:c r="T47" s="7"/>
      <ns0:c r="U47" s="7"/>
      <ns0:c r="V47" s="7"/>
      <ns0:c r="W47" s="7"/>
      <ns0:c r="X47" s="7"/>
      <ns0:c r="Y47" s="7"/>
      <ns0:c r="Z47" s="7"/>
      <ns0:c r="AA47" s="7"/>
      <ns0:c r="AB47" s="7"/>
      <ns0:c r="AC47" s="7"/>
      <ns0:c r="AD47" s="7"/>
      <ns0:c r="AE47" s="7"/>
      <ns0:c r="AF47" s="7"/>
      <ns0:c r="AG47" s="7"/>
      <ns0:c r="AH47" s="7"/>
      <ns0:c r="AI47" s="7"/>
      <ns0:c r="AJ47" s="7"/>
      <ns0:c r="AK47" s="7"/>
      <ns0:c r="AL47" s="7"/>
      <ns0:c r="AM47" s="7"/>
      <ns0:c r="AN47" s="7"/>
      <ns0:c r="AO47" s="7"/>
      <ns0:c r="AP47" s="7"/>
      <ns0:c r="AQ47" s="7"/>
      <ns0:c r="AR47" s="7"/>
      <ns0:c r="AS47" s="7"/>
      <ns0:c r="AT47" s="7"/>
      <ns0:c r="AU47" s="7"/>
    </ns0:row>
    <ns0:row r="48" spans="1:47">
      <ns0:c r="A48" s="7"/>
      <ns0:c r="B48" s="7"/>
      <ns0:c r="C48" s="7"/>
      <ns0:c r="D48" s="7"/>
      <ns0:c r="E48" s="7"/>
      <ns0:c r="F48" s="7"/>
      <ns0:c r="G48" s="7"/>
      <ns0:c r="H48" s="7"/>
      <ns0:c r="I48" s="7"/>
      <ns0:c r="J48" s="7"/>
      <ns0:c r="K48" s="7"/>
      <ns0:c r="L48" s="7"/>
      <ns0:c r="M48" s="7"/>
      <ns0:c r="N48" s="7"/>
      <ns0:c r="O48" s="7"/>
      <ns0:c r="P48" s="7"/>
      <ns0:c r="Q48" s="7"/>
      <ns0:c r="R48" s="7"/>
      <ns0:c r="S48" s="7"/>
      <ns0:c r="T48" s="7"/>
      <ns0:c r="U48" s="7"/>
      <ns0:c r="V48" s="7"/>
      <ns0:c r="W48" s="7"/>
      <ns0:c r="X48" s="7"/>
      <ns0:c r="Y48" s="7"/>
      <ns0:c r="Z48" s="7"/>
      <ns0:c r="AA48" s="7"/>
      <ns0:c r="AB48" s="7"/>
      <ns0:c r="AC48" s="7"/>
      <ns0:c r="AD48" s="7"/>
      <ns0:c r="AE48" s="7"/>
      <ns0:c r="AF48" s="7"/>
      <ns0:c r="AG48" s="7"/>
      <ns0:c r="AH48" s="7"/>
      <ns0:c r="AI48" s="7"/>
      <ns0:c r="AJ48" s="7"/>
      <ns0:c r="AK48" s="7"/>
      <ns0:c r="AL48" s="7"/>
      <ns0:c r="AM48" s="7"/>
      <ns0:c r="AN48" s="7"/>
      <ns0:c r="AO48" s="7"/>
      <ns0:c r="AP48" s="7"/>
      <ns0:c r="AQ48" s="7"/>
      <ns0:c r="AR48" s="7"/>
      <ns0:c r="AS48" s="7"/>
      <ns0:c r="AT48" s="7"/>
      <ns0:c r="AU48" s="7"/>
    </ns0:row>
    <ns0:row r="49" spans="1:47">
      <ns0:c r="A49" s="7"/>
      <ns0:c r="B49" s="7"/>
      <ns0:c r="C49" s="7"/>
      <ns0:c r="D49" s="7"/>
      <ns0:c r="E49" s="7"/>
      <ns0:c r="F49" s="7"/>
      <ns0:c r="G49" s="7"/>
      <ns0:c r="H49" s="7"/>
      <ns0:c r="I49" s="7"/>
      <ns0:c r="J49" s="7"/>
      <ns0:c r="K49" s="7"/>
      <ns0:c r="L49" s="7"/>
      <ns0:c r="M49" s="7"/>
      <ns0:c r="N49" s="7"/>
      <ns0:c r="O49" s="7"/>
      <ns0:c r="P49" s="7"/>
      <ns0:c r="Q49" s="7"/>
      <ns0:c r="R49" s="7"/>
      <ns0:c r="S49" s="7"/>
      <ns0:c r="T49" s="7"/>
      <ns0:c r="U49" s="7"/>
      <ns0:c r="V49" s="7"/>
      <ns0:c r="W49" s="7"/>
      <ns0:c r="X49" s="7"/>
      <ns0:c r="Y49" s="7"/>
      <ns0:c r="Z49" s="7"/>
      <ns0:c r="AA49" s="7"/>
      <ns0:c r="AB49" s="7"/>
      <ns0:c r="AC49" s="7"/>
      <ns0:c r="AD49" s="7"/>
      <ns0:c r="AE49" s="7"/>
      <ns0:c r="AF49" s="7"/>
      <ns0:c r="AG49" s="7"/>
      <ns0:c r="AH49" s="7"/>
      <ns0:c r="AI49" s="7"/>
      <ns0:c r="AJ49" s="7"/>
      <ns0:c r="AK49" s="7"/>
      <ns0:c r="AL49" s="7"/>
      <ns0:c r="AM49" s="7"/>
      <ns0:c r="AN49" s="7"/>
      <ns0:c r="AO49" s="7"/>
      <ns0:c r="AP49" s="7"/>
      <ns0:c r="AQ49" s="7"/>
      <ns0:c r="AR49" s="7"/>
      <ns0:c r="AS49" s="7"/>
      <ns0:c r="AT49" s="7"/>
      <ns0:c r="AU49" s="7"/>
    </ns0:row>
    <ns0:row r="50" spans="1:47">
      <ns0:c r="A50" s="7"/>
      <ns0:c r="B50" s="7"/>
      <ns0:c r="C50" s="7"/>
      <ns0:c r="D50" s="7"/>
      <ns0:c r="E50" s="7"/>
      <ns0:c r="F50" s="7"/>
      <ns0:c r="G50" s="7"/>
      <ns0:c r="H50" s="7"/>
      <ns0:c r="I50" s="7"/>
      <ns0:c r="J50" s="7"/>
      <ns0:c r="K50" s="7"/>
      <ns0:c r="L50" s="7"/>
      <ns0:c r="M50" s="7"/>
      <ns0:c r="N50" s="7"/>
      <ns0:c r="O50" s="7"/>
      <ns0:c r="P50" s="7"/>
      <ns0:c r="Q50" s="7"/>
      <ns0:c r="R50" s="7"/>
      <ns0:c r="S50" s="7"/>
      <ns0:c r="T50" s="7"/>
      <ns0:c r="U50" s="7"/>
      <ns0:c r="V50" s="7"/>
      <ns0:c r="W50" s="7"/>
      <ns0:c r="X50" s="7"/>
      <ns0:c r="Y50" s="7"/>
      <ns0:c r="Z50" s="7"/>
      <ns0:c r="AA50" s="7"/>
      <ns0:c r="AB50" s="7"/>
      <ns0:c r="AC50" s="7"/>
      <ns0:c r="AD50" s="7"/>
      <ns0:c r="AE50" s="7"/>
      <ns0:c r="AF50" s="7"/>
      <ns0:c r="AG50" s="7"/>
      <ns0:c r="AH50" s="7"/>
      <ns0:c r="AI50" s="7"/>
      <ns0:c r="AJ50" s="7"/>
      <ns0:c r="AK50" s="7"/>
      <ns0:c r="AL50" s="7"/>
      <ns0:c r="AM50" s="7"/>
      <ns0:c r="AN50" s="7"/>
      <ns0:c r="AO50" s="7"/>
      <ns0:c r="AP50" s="7"/>
      <ns0:c r="AQ50" s="7"/>
      <ns0:c r="AR50" s="7"/>
      <ns0:c r="AS50" s="7"/>
      <ns0:c r="AT50" s="7"/>
      <ns0:c r="AU50" s="7"/>
    </ns0:row>
    <ns0:row r="51" spans="1:47">
      <ns0:c r="A51" s="7"/>
      <ns0:c r="B51" s="7"/>
      <ns0:c r="C51" s="7"/>
      <ns0:c r="D51" s="7"/>
      <ns0:c r="E51" s="7"/>
      <ns0:c r="F51" s="7"/>
      <ns0:c r="G51" s="7"/>
      <ns0:c r="H51" s="7"/>
      <ns0:c r="I51" s="7"/>
      <ns0:c r="J51" s="7"/>
      <ns0:c r="K51" s="7"/>
      <ns0:c r="L51" s="7"/>
      <ns0:c r="M51" s="7"/>
      <ns0:c r="N51" s="7"/>
      <ns0:c r="O51" s="7"/>
      <ns0:c r="P51" s="7"/>
      <ns0:c r="Q51" s="7"/>
      <ns0:c r="R51" s="7"/>
      <ns0:c r="S51" s="7"/>
      <ns0:c r="T51" s="7"/>
      <ns0:c r="U51" s="7"/>
      <ns0:c r="V51" s="7"/>
      <ns0:c r="W51" s="7"/>
      <ns0:c r="X51" s="7"/>
      <ns0:c r="Y51" s="7"/>
      <ns0:c r="Z51" s="7"/>
      <ns0:c r="AA51" s="7"/>
      <ns0:c r="AB51" s="7"/>
      <ns0:c r="AC51" s="7"/>
      <ns0:c r="AD51" s="7"/>
      <ns0:c r="AE51" s="7"/>
      <ns0:c r="AF51" s="7"/>
      <ns0:c r="AG51" s="7"/>
      <ns0:c r="AH51" s="7"/>
      <ns0:c r="AI51" s="7"/>
      <ns0:c r="AJ51" s="7"/>
      <ns0:c r="AK51" s="7"/>
      <ns0:c r="AL51" s="7"/>
      <ns0:c r="AM51" s="7"/>
      <ns0:c r="AN51" s="7"/>
      <ns0:c r="AO51" s="7"/>
      <ns0:c r="AP51" s="7"/>
      <ns0:c r="AQ51" s="7"/>
      <ns0:c r="AR51" s="7"/>
      <ns0:c r="AS51" s="7"/>
      <ns0:c r="AT51" s="7"/>
      <ns0:c r="AU51" s="7"/>
    </ns0:row>
    <ns0:row r="52" spans="1:47">
      <ns0:c r="A52" s="7"/>
      <ns0:c r="B52" s="7"/>
      <ns0:c r="C52" s="7"/>
      <ns0:c r="D52" s="7"/>
      <ns0:c r="E52" s="7"/>
      <ns0:c r="F52" s="7"/>
      <ns0:c r="G52" s="7"/>
      <ns0:c r="H52" s="7"/>
      <ns0:c r="I52" s="7"/>
      <ns0:c r="J52" s="7"/>
      <ns0:c r="K52" s="7"/>
      <ns0:c r="L52" s="7"/>
      <ns0:c r="M52" s="7"/>
      <ns0:c r="N52" s="7"/>
      <ns0:c r="O52" s="7"/>
      <ns0:c r="P52" s="7"/>
      <ns0:c r="Q52" s="7"/>
      <ns0:c r="R52" s="7"/>
      <ns0:c r="S52" s="7"/>
      <ns0:c r="T52" s="7"/>
      <ns0:c r="U52" s="7"/>
      <ns0:c r="V52" s="7"/>
      <ns0:c r="W52" s="7"/>
      <ns0:c r="X52" s="7"/>
      <ns0:c r="Y52" s="7"/>
      <ns0:c r="Z52" s="7"/>
      <ns0:c r="AA52" s="7"/>
      <ns0:c r="AB52" s="7"/>
      <ns0:c r="AC52" s="7"/>
      <ns0:c r="AD52" s="7"/>
      <ns0:c r="AE52" s="7"/>
      <ns0:c r="AF52" s="7"/>
      <ns0:c r="AG52" s="7"/>
      <ns0:c r="AH52" s="7"/>
      <ns0:c r="AI52" s="7"/>
      <ns0:c r="AJ52" s="7"/>
      <ns0:c r="AK52" s="7"/>
      <ns0:c r="AL52" s="7"/>
      <ns0:c r="AM52" s="7"/>
      <ns0:c r="AN52" s="7"/>
      <ns0:c r="AO52" s="7"/>
      <ns0:c r="AP52" s="7"/>
      <ns0:c r="AQ52" s="7"/>
      <ns0:c r="AR52" s="7"/>
      <ns0:c r="AS52" s="7"/>
      <ns0:c r="AT52" s="7"/>
      <ns0:c r="AU52" s="7"/>
    </ns0:row>
    <ns0:row r="53" spans="1:47">
      <ns0:c r="A53" s="7"/>
      <ns0:c r="B53" s="7"/>
      <ns0:c r="C53" s="7"/>
      <ns0:c r="D53" s="7"/>
      <ns0:c r="E53" s="7"/>
      <ns0:c r="F53" s="7"/>
      <ns0:c r="G53" s="7"/>
      <ns0:c r="H53" s="7"/>
      <ns0:c r="I53" s="7"/>
      <ns0:c r="J53" s="7"/>
      <ns0:c r="K53" s="7"/>
      <ns0:c r="L53" s="7"/>
      <ns0:c r="M53" s="7"/>
      <ns0:c r="N53" s="7"/>
      <ns0:c r="O53" s="7"/>
      <ns0:c r="P53" s="7"/>
      <ns0:c r="Q53" s="7"/>
      <ns0:c r="R53" s="7"/>
      <ns0:c r="S53" s="7"/>
      <ns0:c r="T53" s="7"/>
      <ns0:c r="U53" s="7"/>
      <ns0:c r="V53" s="7"/>
      <ns0:c r="W53" s="7"/>
      <ns0:c r="X53" s="7"/>
      <ns0:c r="Y53" s="7"/>
      <ns0:c r="Z53" s="7"/>
      <ns0:c r="AA53" s="7"/>
      <ns0:c r="AB53" s="7"/>
      <ns0:c r="AC53" s="7"/>
      <ns0:c r="AD53" s="7"/>
      <ns0:c r="AE53" s="7"/>
      <ns0:c r="AF53" s="7"/>
      <ns0:c r="AG53" s="7"/>
      <ns0:c r="AH53" s="7"/>
      <ns0:c r="AI53" s="7"/>
      <ns0:c r="AJ53" s="7"/>
      <ns0:c r="AK53" s="7"/>
      <ns0:c r="AL53" s="7"/>
      <ns0:c r="AM53" s="7"/>
      <ns0:c r="AN53" s="7"/>
      <ns0:c r="AO53" s="7"/>
      <ns0:c r="AP53" s="7"/>
      <ns0:c r="AQ53" s="7"/>
      <ns0:c r="AR53" s="7"/>
      <ns0:c r="AS53" s="7"/>
      <ns0:c r="AT53" s="7"/>
      <ns0:c r="AU53" s="7"/>
    </ns0:row>
    <ns0:row r="54" spans="1:47">
      <ns0:c r="A54" s="7"/>
      <ns0:c r="B54" s="7"/>
      <ns0:c r="C54" s="7"/>
      <ns0:c r="D54" s="7"/>
      <ns0:c r="E54" s="7"/>
      <ns0:c r="F54" s="7"/>
      <ns0:c r="G54" s="7"/>
      <ns0:c r="H54" s="7"/>
      <ns0:c r="I54" s="7"/>
      <ns0:c r="J54" s="7"/>
      <ns0:c r="K54" s="7"/>
      <ns0:c r="L54" s="7"/>
      <ns0:c r="M54" s="7"/>
      <ns0:c r="N54" s="7"/>
      <ns0:c r="O54" s="7"/>
      <ns0:c r="P54" s="7"/>
      <ns0:c r="Q54" s="7"/>
      <ns0:c r="R54" s="7"/>
      <ns0:c r="S54" s="7"/>
      <ns0:c r="T54" s="7"/>
      <ns0:c r="U54" s="7"/>
      <ns0:c r="V54" s="7"/>
      <ns0:c r="W54" s="7"/>
      <ns0:c r="X54" s="7"/>
      <ns0:c r="Y54" s="7"/>
      <ns0:c r="Z54" s="7"/>
      <ns0:c r="AA54" s="7"/>
      <ns0:c r="AB54" s="7"/>
      <ns0:c r="AC54" s="7"/>
      <ns0:c r="AD54" s="7"/>
      <ns0:c r="AE54" s="7"/>
      <ns0:c r="AF54" s="7"/>
      <ns0:c r="AG54" s="7"/>
      <ns0:c r="AH54" s="7"/>
      <ns0:c r="AI54" s="7"/>
      <ns0:c r="AJ54" s="7"/>
      <ns0:c r="AK54" s="7"/>
      <ns0:c r="AL54" s="7"/>
      <ns0:c r="AM54" s="7"/>
      <ns0:c r="AN54" s="7"/>
      <ns0:c r="AO54" s="7"/>
      <ns0:c r="AP54" s="7"/>
      <ns0:c r="AQ54" s="7"/>
      <ns0:c r="AR54" s="7"/>
      <ns0:c r="AS54" s="7"/>
      <ns0:c r="AT54" s="7"/>
      <ns0:c r="AU54" s="7"/>
    </ns0:row>
    <ns0:row r="55" spans="1:47">
      <ns0:c r="A55" s="7"/>
      <ns0:c r="B55" s="7"/>
      <ns0:c r="C55" s="7"/>
      <ns0:c r="D55" s="7"/>
      <ns0:c r="E55" s="7"/>
      <ns0:c r="F55" s="7"/>
      <ns0:c r="G55" s="7"/>
      <ns0:c r="H55" s="7"/>
      <ns0:c r="I55" s="7"/>
      <ns0:c r="J55" s="7"/>
      <ns0:c r="K55" s="7"/>
      <ns0:c r="L55" s="7"/>
      <ns0:c r="M55" s="7"/>
      <ns0:c r="N55" s="7"/>
      <ns0:c r="O55" s="7"/>
      <ns0:c r="P55" s="7"/>
      <ns0:c r="Q55" s="7"/>
      <ns0:c r="R55" s="7"/>
      <ns0:c r="S55" s="7"/>
      <ns0:c r="T55" s="7"/>
      <ns0:c r="U55" s="7"/>
      <ns0:c r="V55" s="7"/>
      <ns0:c r="W55" s="7"/>
      <ns0:c r="X55" s="7"/>
      <ns0:c r="Y55" s="7"/>
      <ns0:c r="Z55" s="7"/>
      <ns0:c r="AA55" s="7"/>
      <ns0:c r="AB55" s="7"/>
      <ns0:c r="AC55" s="7"/>
      <ns0:c r="AD55" s="7"/>
      <ns0:c r="AE55" s="7"/>
      <ns0:c r="AF55" s="7"/>
      <ns0:c r="AG55" s="7"/>
      <ns0:c r="AH55" s="7"/>
      <ns0:c r="AI55" s="7"/>
      <ns0:c r="AJ55" s="7"/>
      <ns0:c r="AK55" s="7"/>
      <ns0:c r="AL55" s="7"/>
      <ns0:c r="AM55" s="7"/>
      <ns0:c r="AN55" s="7"/>
      <ns0:c r="AO55" s="7"/>
      <ns0:c r="AP55" s="7"/>
      <ns0:c r="AQ55" s="7"/>
      <ns0:c r="AR55" s="7"/>
      <ns0:c r="AS55" s="7"/>
      <ns0:c r="AT55" s="7"/>
      <ns0:c r="AU55" s="7"/>
    </ns0:row>
    <ns0:row r="56" spans="1:47">
      <ns0:c r="A56" s="7"/>
      <ns0:c r="B56" s="7"/>
      <ns0:c r="C56" s="7"/>
      <ns0:c r="D56" s="7"/>
      <ns0:c r="E56" s="7"/>
      <ns0:c r="F56" s="7"/>
      <ns0:c r="G56" s="7"/>
      <ns0:c r="H56" s="7"/>
      <ns0:c r="I56" s="7"/>
      <ns0:c r="J56" s="7"/>
      <ns0:c r="K56" s="7"/>
      <ns0:c r="L56" s="7"/>
      <ns0:c r="M56" s="7"/>
      <ns0:c r="N56" s="7"/>
      <ns0:c r="O56" s="7"/>
      <ns0:c r="P56" s="7"/>
      <ns0:c r="Q56" s="7"/>
      <ns0:c r="R56" s="7"/>
      <ns0:c r="S56" s="7"/>
      <ns0:c r="T56" s="7"/>
      <ns0:c r="U56" s="7"/>
      <ns0:c r="V56" s="7"/>
      <ns0:c r="W56" s="7"/>
      <ns0:c r="X56" s="7"/>
      <ns0:c r="Y56" s="7"/>
      <ns0:c r="Z56" s="7"/>
      <ns0:c r="AA56" s="7"/>
      <ns0:c r="AB56" s="7"/>
      <ns0:c r="AC56" s="7"/>
      <ns0:c r="AD56" s="7"/>
      <ns0:c r="AE56" s="7"/>
      <ns0:c r="AF56" s="7"/>
      <ns0:c r="AG56" s="7"/>
      <ns0:c r="AH56" s="7"/>
      <ns0:c r="AI56" s="7"/>
      <ns0:c r="AJ56" s="7"/>
      <ns0:c r="AK56" s="7"/>
      <ns0:c r="AL56" s="7"/>
      <ns0:c r="AM56" s="7"/>
      <ns0:c r="AN56" s="7"/>
      <ns0:c r="AO56" s="7"/>
      <ns0:c r="AP56" s="7"/>
      <ns0:c r="AQ56" s="7"/>
      <ns0:c r="AR56" s="7"/>
      <ns0:c r="AS56" s="7"/>
      <ns0:c r="AT56" s="7"/>
      <ns0:c r="AU56" s="7"/>
    </ns0:row>
    <ns0:row r="57" spans="1:47">
      <ns0:c r="A57" s="7"/>
      <ns0:c r="B57" s="7"/>
      <ns0:c r="C57" s="7"/>
      <ns0:c r="D57" s="7"/>
      <ns0:c r="E57" s="7"/>
      <ns0:c r="F57" s="7"/>
      <ns0:c r="G57" s="7"/>
      <ns0:c r="H57" s="7"/>
      <ns0:c r="I57" s="7"/>
      <ns0:c r="J57" s="7"/>
      <ns0:c r="K57" s="7"/>
      <ns0:c r="L57" s="7"/>
      <ns0:c r="M57" s="7"/>
      <ns0:c r="N57" s="7"/>
      <ns0:c r="O57" s="7"/>
      <ns0:c r="P57" s="7"/>
      <ns0:c r="Q57" s="7"/>
      <ns0:c r="R57" s="7"/>
      <ns0:c r="S57" s="7"/>
      <ns0:c r="T57" s="7"/>
      <ns0:c r="U57" s="7"/>
      <ns0:c r="V57" s="7"/>
      <ns0:c r="W57" s="7"/>
      <ns0:c r="X57" s="7"/>
      <ns0:c r="Y57" s="7"/>
      <ns0:c r="Z57" s="7"/>
      <ns0:c r="AA57" s="7"/>
      <ns0:c r="AB57" s="7"/>
      <ns0:c r="AC57" s="7"/>
      <ns0:c r="AD57" s="7"/>
      <ns0:c r="AE57" s="7"/>
      <ns0:c r="AF57" s="7"/>
      <ns0:c r="AG57" s="7"/>
      <ns0:c r="AH57" s="7"/>
      <ns0:c r="AI57" s="7"/>
      <ns0:c r="AJ57" s="7"/>
      <ns0:c r="AK57" s="7"/>
      <ns0:c r="AL57" s="7"/>
      <ns0:c r="AM57" s="7"/>
      <ns0:c r="AN57" s="7"/>
      <ns0:c r="AO57" s="7"/>
      <ns0:c r="AP57" s="7"/>
      <ns0:c r="AQ57" s="7"/>
      <ns0:c r="AR57" s="7"/>
      <ns0:c r="AS57" s="7"/>
      <ns0:c r="AT57" s="7"/>
      <ns0:c r="AU57" s="7"/>
    </ns0:row>
    <ns0:row r="58" spans="1:47">
      <ns0:c r="A58" s="7"/>
      <ns0:c r="B58" s="7"/>
      <ns0:c r="C58" s="7"/>
      <ns0:c r="D58" s="7"/>
      <ns0:c r="E58" s="7"/>
      <ns0:c r="F58" s="7"/>
      <ns0:c r="G58" s="7"/>
      <ns0:c r="H58" s="7"/>
      <ns0:c r="I58" s="7"/>
      <ns0:c r="J58" s="7"/>
      <ns0:c r="K58" s="7"/>
      <ns0:c r="L58" s="7"/>
      <ns0:c r="M58" s="7"/>
      <ns0:c r="N58" s="7"/>
      <ns0:c r="O58" s="7"/>
      <ns0:c r="P58" s="7"/>
      <ns0:c r="Q58" s="7"/>
      <ns0:c r="R58" s="7"/>
      <ns0:c r="S58" s="7"/>
      <ns0:c r="T58" s="7"/>
      <ns0:c r="U58" s="7"/>
      <ns0:c r="V58" s="7"/>
      <ns0:c r="W58" s="7"/>
      <ns0:c r="X58" s="7"/>
      <ns0:c r="Y58" s="7"/>
      <ns0:c r="Z58" s="7"/>
      <ns0:c r="AA58" s="7"/>
      <ns0:c r="AB58" s="7"/>
      <ns0:c r="AC58" s="7"/>
      <ns0:c r="AD58" s="7"/>
      <ns0:c r="AE58" s="7"/>
      <ns0:c r="AF58" s="7"/>
      <ns0:c r="AG58" s="7"/>
      <ns0:c r="AH58" s="7"/>
      <ns0:c r="AI58" s="7"/>
      <ns0:c r="AJ58" s="7"/>
      <ns0:c r="AK58" s="7"/>
      <ns0:c r="AL58" s="7"/>
      <ns0:c r="AM58" s="7"/>
      <ns0:c r="AN58" s="7"/>
      <ns0:c r="AO58" s="7"/>
      <ns0:c r="AP58" s="7"/>
      <ns0:c r="AQ58" s="7"/>
      <ns0:c r="AR58" s="7"/>
      <ns0:c r="AS58" s="7"/>
      <ns0:c r="AT58" s="7"/>
      <ns0:c r="AU58" s="7"/>
    </ns0:row>
    <ns0:row r="59" spans="1:47">
      <ns0:c r="A59" s="7"/>
      <ns0:c r="B59" s="7"/>
      <ns0:c r="C59" s="7"/>
      <ns0:c r="D59" s="7"/>
      <ns0:c r="E59" s="7"/>
      <ns0:c r="F59" s="7"/>
      <ns0:c r="G59" s="7"/>
      <ns0:c r="H59" s="7"/>
      <ns0:c r="I59" s="7"/>
      <ns0:c r="J59" s="7"/>
      <ns0:c r="K59" s="7"/>
      <ns0:c r="L59" s="7"/>
      <ns0:c r="M59" s="7"/>
      <ns0:c r="N59" s="7"/>
      <ns0:c r="O59" s="7"/>
      <ns0:c r="P59" s="7"/>
      <ns0:c r="Q59" s="7"/>
      <ns0:c r="R59" s="7"/>
      <ns0:c r="S59" s="7"/>
      <ns0:c r="T59" s="7"/>
      <ns0:c r="U59" s="7"/>
      <ns0:c r="V59" s="7"/>
      <ns0:c r="W59" s="7"/>
      <ns0:c r="X59" s="7"/>
      <ns0:c r="Y59" s="7"/>
      <ns0:c r="Z59" s="7"/>
      <ns0:c r="AA59" s="7"/>
      <ns0:c r="AB59" s="7"/>
      <ns0:c r="AC59" s="7"/>
      <ns0:c r="AD59" s="7"/>
      <ns0:c r="AE59" s="7"/>
      <ns0:c r="AF59" s="7"/>
      <ns0:c r="AG59" s="7"/>
      <ns0:c r="AH59" s="7"/>
      <ns0:c r="AI59" s="7"/>
      <ns0:c r="AJ59" s="7"/>
      <ns0:c r="AK59" s="7"/>
      <ns0:c r="AL59" s="7"/>
      <ns0:c r="AM59" s="7"/>
      <ns0:c r="AN59" s="7"/>
      <ns0:c r="AO59" s="7"/>
      <ns0:c r="AP59" s="7"/>
      <ns0:c r="AQ59" s="7"/>
      <ns0:c r="AR59" s="7"/>
      <ns0:c r="AS59" s="7"/>
      <ns0:c r="AT59" s="7"/>
      <ns0:c r="AU59" s="7"/>
    </ns0:row>
    <ns0:row r="60" spans="1:47">
      <ns0:c r="A60" s="7"/>
      <ns0:c r="B60" s="7"/>
      <ns0:c r="C60" s="7"/>
      <ns0:c r="D60" s="7"/>
      <ns0:c r="E60" s="7"/>
      <ns0:c r="F60" s="7"/>
      <ns0:c r="G60" s="7"/>
      <ns0:c r="H60" s="7"/>
      <ns0:c r="I60" s="7"/>
      <ns0:c r="J60" s="7"/>
      <ns0:c r="K60" s="7"/>
      <ns0:c r="L60" s="7"/>
      <ns0:c r="M60" s="7"/>
      <ns0:c r="N60" s="7"/>
      <ns0:c r="O60" s="7"/>
      <ns0:c r="P60" s="7"/>
      <ns0:c r="Q60" s="7"/>
      <ns0:c r="R60" s="7"/>
      <ns0:c r="S60" s="7"/>
      <ns0:c r="T60" s="7"/>
      <ns0:c r="U60" s="7"/>
      <ns0:c r="V60" s="7"/>
      <ns0:c r="W60" s="7"/>
      <ns0:c r="X60" s="7"/>
      <ns0:c r="Y60" s="7"/>
      <ns0:c r="Z60" s="7"/>
      <ns0:c r="AA60" s="7"/>
      <ns0:c r="AB60" s="7"/>
      <ns0:c r="AC60" s="7"/>
      <ns0:c r="AD60" s="7"/>
      <ns0:c r="AE60" s="7"/>
      <ns0:c r="AF60" s="7"/>
      <ns0:c r="AG60" s="7"/>
      <ns0:c r="AH60" s="7"/>
      <ns0:c r="AI60" s="7"/>
      <ns0:c r="AJ60" s="7"/>
      <ns0:c r="AK60" s="7"/>
      <ns0:c r="AL60" s="7"/>
      <ns0:c r="AM60" s="7"/>
      <ns0:c r="AN60" s="7"/>
      <ns0:c r="AO60" s="7"/>
      <ns0:c r="AP60" s="7"/>
      <ns0:c r="AQ60" s="7"/>
      <ns0:c r="AR60" s="7"/>
      <ns0:c r="AS60" s="7"/>
      <ns0:c r="AT60" s="7"/>
      <ns0:c r="AU60" s="7"/>
    </ns0:row>
    <ns0:row r="61" spans="1:47">
      <ns0:c r="A61" s="7"/>
      <ns0:c r="B61" s="7"/>
      <ns0:c r="C61" s="7"/>
      <ns0:c r="D61" s="7"/>
      <ns0:c r="E61" s="7"/>
      <ns0:c r="F61" s="7"/>
      <ns0:c r="G61" s="7"/>
      <ns0:c r="H61" s="7"/>
      <ns0:c r="I61" s="7"/>
      <ns0:c r="J61" s="7"/>
      <ns0:c r="K61" s="7"/>
      <ns0:c r="L61" s="7"/>
      <ns0:c r="M61" s="7"/>
      <ns0:c r="N61" s="7"/>
      <ns0:c r="O61" s="7"/>
      <ns0:c r="P61" s="7"/>
      <ns0:c r="Q61" s="7"/>
      <ns0:c r="R61" s="7"/>
      <ns0:c r="S61" s="7"/>
      <ns0:c r="T61" s="7"/>
      <ns0:c r="U61" s="7"/>
      <ns0:c r="V61" s="7"/>
      <ns0:c r="W61" s="7"/>
      <ns0:c r="X61" s="7"/>
      <ns0:c r="Y61" s="7"/>
      <ns0:c r="Z61" s="7"/>
      <ns0:c r="AA61" s="7"/>
      <ns0:c r="AB61" s="7"/>
      <ns0:c r="AC61" s="7"/>
      <ns0:c r="AD61" s="7"/>
      <ns0:c r="AE61" s="7"/>
      <ns0:c r="AF61" s="7"/>
      <ns0:c r="AG61" s="7"/>
      <ns0:c r="AH61" s="7"/>
      <ns0:c r="AI61" s="7"/>
      <ns0:c r="AJ61" s="7"/>
      <ns0:c r="AK61" s="7"/>
      <ns0:c r="AL61" s="7"/>
      <ns0:c r="AM61" s="7"/>
      <ns0:c r="AN61" s="7"/>
      <ns0:c r="AO61" s="7"/>
      <ns0:c r="AP61" s="7"/>
      <ns0:c r="AQ61" s="7"/>
      <ns0:c r="AR61" s="7"/>
      <ns0:c r="AS61" s="7"/>
      <ns0:c r="AT61" s="7"/>
      <ns0:c r="AU61" s="7"/>
    </ns0:row>
    <ns0:row r="62" spans="1:47">
      <ns0:c r="A62" s="7"/>
      <ns0:c r="B62" s="7"/>
      <ns0:c r="C62" s="7"/>
      <ns0:c r="D62" s="7"/>
      <ns0:c r="E62" s="7"/>
      <ns0:c r="F62" s="7"/>
      <ns0:c r="G62" s="7"/>
      <ns0:c r="H62" s="7"/>
      <ns0:c r="I62" s="7"/>
      <ns0:c r="J62" s="7"/>
      <ns0:c r="K62" s="7"/>
      <ns0:c r="L62" s="7"/>
      <ns0:c r="M62" s="7"/>
      <ns0:c r="N62" s="7"/>
      <ns0:c r="O62" s="7"/>
      <ns0:c r="P62" s="7"/>
      <ns0:c r="Q62" s="7"/>
      <ns0:c r="R62" s="7"/>
      <ns0:c r="S62" s="7"/>
      <ns0:c r="T62" s="7"/>
      <ns0:c r="U62" s="7"/>
      <ns0:c r="V62" s="7"/>
      <ns0:c r="W62" s="7"/>
      <ns0:c r="X62" s="7"/>
      <ns0:c r="Y62" s="7"/>
      <ns0:c r="Z62" s="7"/>
      <ns0:c r="AA62" s="7"/>
      <ns0:c r="AB62" s="7"/>
      <ns0:c r="AC62" s="7"/>
      <ns0:c r="AD62" s="7"/>
      <ns0:c r="AE62" s="7"/>
      <ns0:c r="AF62" s="7"/>
      <ns0:c r="AG62" s="7"/>
      <ns0:c r="AH62" s="7"/>
      <ns0:c r="AI62" s="7"/>
      <ns0:c r="AJ62" s="7"/>
      <ns0:c r="AK62" s="7"/>
      <ns0:c r="AL62" s="7"/>
      <ns0:c r="AM62" s="7"/>
      <ns0:c r="AN62" s="7"/>
      <ns0:c r="AO62" s="7"/>
      <ns0:c r="AP62" s="7"/>
      <ns0:c r="AQ62" s="7"/>
      <ns0:c r="AR62" s="7"/>
      <ns0:c r="AS62" s="7"/>
      <ns0:c r="AT62" s="7"/>
      <ns0:c r="AU62" s="7"/>
    </ns0:row>
    <ns0:row r="63" spans="1:47">
      <ns0:c r="A63" s="7"/>
      <ns0:c r="B63" s="7"/>
      <ns0:c r="C63" s="7"/>
      <ns0:c r="D63" s="7"/>
      <ns0:c r="E63" s="7"/>
      <ns0:c r="F63" s="7"/>
      <ns0:c r="G63" s="7"/>
      <ns0:c r="H63" s="7"/>
      <ns0:c r="I63" s="7"/>
      <ns0:c r="J63" s="7"/>
      <ns0:c r="K63" s="7"/>
      <ns0:c r="L63" s="7"/>
      <ns0:c r="M63" s="7"/>
      <ns0:c r="N63" s="7"/>
      <ns0:c r="O63" s="7"/>
      <ns0:c r="P63" s="7"/>
      <ns0:c r="Q63" s="7"/>
      <ns0:c r="R63" s="7"/>
      <ns0:c r="S63" s="7"/>
      <ns0:c r="T63" s="7"/>
      <ns0:c r="U63" s="7"/>
      <ns0:c r="V63" s="7"/>
      <ns0:c r="W63" s="7"/>
      <ns0:c r="X63" s="7"/>
      <ns0:c r="Y63" s="7"/>
      <ns0:c r="Z63" s="7"/>
      <ns0:c r="AA63" s="7"/>
      <ns0:c r="AB63" s="7"/>
      <ns0:c r="AC63" s="7"/>
      <ns0:c r="AD63" s="7"/>
      <ns0:c r="AE63" s="7"/>
      <ns0:c r="AF63" s="7"/>
      <ns0:c r="AG63" s="7"/>
      <ns0:c r="AH63" s="7"/>
      <ns0:c r="AI63" s="7"/>
      <ns0:c r="AJ63" s="7"/>
      <ns0:c r="AK63" s="7"/>
      <ns0:c r="AL63" s="7"/>
      <ns0:c r="AM63" s="7"/>
      <ns0:c r="AN63" s="7"/>
      <ns0:c r="AO63" s="7"/>
      <ns0:c r="AP63" s="7"/>
      <ns0:c r="AQ63" s="7"/>
      <ns0:c r="AR63" s="7"/>
      <ns0:c r="AS63" s="7"/>
      <ns0:c r="AT63" s="7"/>
      <ns0:c r="AU63" s="7"/>
    </ns0:row>
    <ns0:row r="64" spans="1:47">
      <ns0:c r="A64" s="7"/>
      <ns0:c r="B64" s="7"/>
      <ns0:c r="C64" s="7"/>
      <ns0:c r="D64" s="7"/>
      <ns0:c r="E64" s="7"/>
      <ns0:c r="F64" s="7"/>
      <ns0:c r="G64" s="7"/>
      <ns0:c r="H64" s="7"/>
      <ns0:c r="I64" s="7"/>
      <ns0:c r="J64" s="7"/>
      <ns0:c r="K64" s="7"/>
      <ns0:c r="L64" s="7"/>
      <ns0:c r="M64" s="7"/>
      <ns0:c r="N64" s="7"/>
      <ns0:c r="O64" s="7"/>
      <ns0:c r="P64" s="7"/>
      <ns0:c r="Q64" s="7"/>
      <ns0:c r="R64" s="7"/>
      <ns0:c r="S64" s="7"/>
      <ns0:c r="T64" s="7"/>
      <ns0:c r="U64" s="7"/>
      <ns0:c r="V64" s="7"/>
      <ns0:c r="W64" s="7"/>
      <ns0:c r="X64" s="7"/>
      <ns0:c r="Y64" s="7"/>
      <ns0:c r="Z64" s="7"/>
      <ns0:c r="AA64" s="7"/>
      <ns0:c r="AB64" s="7"/>
      <ns0:c r="AC64" s="7"/>
      <ns0:c r="AD64" s="7"/>
      <ns0:c r="AE64" s="7"/>
      <ns0:c r="AF64" s="7"/>
      <ns0:c r="AG64" s="7"/>
      <ns0:c r="AH64" s="7"/>
      <ns0:c r="AI64" s="7"/>
      <ns0:c r="AJ64" s="7"/>
      <ns0:c r="AK64" s="7"/>
      <ns0:c r="AL64" s="7"/>
      <ns0:c r="AM64" s="7"/>
      <ns0:c r="AN64" s="7"/>
      <ns0:c r="AO64" s="7"/>
      <ns0:c r="AP64" s="7"/>
      <ns0:c r="AQ64" s="7"/>
      <ns0:c r="AR64" s="7"/>
      <ns0:c r="AS64" s="7"/>
      <ns0:c r="AT64" s="7"/>
      <ns0:c r="AU64" s="7"/>
    </ns0:row>
    <ns0:row r="65" spans="1:47">
      <ns0:c r="A65" s="7"/>
      <ns0:c r="B65" s="7"/>
      <ns0:c r="C65" s="7"/>
      <ns0:c r="D65" s="7"/>
      <ns0:c r="E65" s="7"/>
      <ns0:c r="F65" s="7"/>
      <ns0:c r="G65" s="7"/>
      <ns0:c r="H65" s="7"/>
      <ns0:c r="I65" s="7"/>
      <ns0:c r="J65" s="7"/>
      <ns0:c r="K65" s="7"/>
      <ns0:c r="L65" s="7"/>
      <ns0:c r="M65" s="7"/>
      <ns0:c r="N65" s="7"/>
      <ns0:c r="O65" s="7"/>
      <ns0:c r="P65" s="7"/>
      <ns0:c r="Q65" s="7"/>
      <ns0:c r="R65" s="7"/>
      <ns0:c r="S65" s="7"/>
      <ns0:c r="T65" s="7"/>
      <ns0:c r="U65" s="7"/>
      <ns0:c r="V65" s="7"/>
      <ns0:c r="W65" s="7"/>
      <ns0:c r="X65" s="7"/>
      <ns0:c r="Y65" s="7"/>
      <ns0:c r="Z65" s="7"/>
      <ns0:c r="AA65" s="7"/>
      <ns0:c r="AB65" s="7"/>
      <ns0:c r="AC65" s="7"/>
      <ns0:c r="AD65" s="7"/>
      <ns0:c r="AE65" s="7"/>
      <ns0:c r="AF65" s="7"/>
      <ns0:c r="AG65" s="7"/>
      <ns0:c r="AH65" s="7"/>
      <ns0:c r="AI65" s="7"/>
      <ns0:c r="AJ65" s="7"/>
      <ns0:c r="AK65" s="7"/>
      <ns0:c r="AL65" s="7"/>
      <ns0:c r="AM65" s="7"/>
      <ns0:c r="AN65" s="7"/>
      <ns0:c r="AO65" s="7"/>
      <ns0:c r="AP65" s="7"/>
      <ns0:c r="AQ65" s="7"/>
      <ns0:c r="AR65" s="7"/>
      <ns0:c r="AS65" s="7"/>
      <ns0:c r="AT65" s="7"/>
      <ns0:c r="AU65" s="7"/>
    </ns0:row>
    <ns0:row r="66" spans="1:47">
      <ns0:c r="A66" s="7"/>
      <ns0:c r="B66" s="7"/>
      <ns0:c r="C66" s="7"/>
      <ns0:c r="D66" s="7"/>
      <ns0:c r="E66" s="7"/>
      <ns0:c r="F66" s="7"/>
      <ns0:c r="G66" s="7"/>
      <ns0:c r="H66" s="7"/>
      <ns0:c r="I66" s="7"/>
      <ns0:c r="J66" s="7"/>
      <ns0:c r="K66" s="7"/>
      <ns0:c r="L66" s="7"/>
      <ns0:c r="M66" s="7"/>
      <ns0:c r="N66" s="7"/>
      <ns0:c r="O66" s="7"/>
      <ns0:c r="P66" s="7"/>
      <ns0:c r="Q66" s="7"/>
      <ns0:c r="R66" s="7"/>
      <ns0:c r="S66" s="7"/>
      <ns0:c r="T66" s="7"/>
      <ns0:c r="U66" s="7"/>
      <ns0:c r="V66" s="7"/>
      <ns0:c r="W66" s="7"/>
      <ns0:c r="X66" s="7"/>
      <ns0:c r="Y66" s="7"/>
      <ns0:c r="Z66" s="7"/>
      <ns0:c r="AA66" s="7"/>
      <ns0:c r="AB66" s="7"/>
      <ns0:c r="AC66" s="7"/>
      <ns0:c r="AD66" s="7"/>
      <ns0:c r="AE66" s="7"/>
      <ns0:c r="AF66" s="7"/>
      <ns0:c r="AG66" s="7"/>
      <ns0:c r="AH66" s="7"/>
      <ns0:c r="AI66" s="7"/>
      <ns0:c r="AJ66" s="7"/>
      <ns0:c r="AK66" s="7"/>
      <ns0:c r="AL66" s="7"/>
      <ns0:c r="AM66" s="7"/>
      <ns0:c r="AN66" s="7"/>
      <ns0:c r="AO66" s="7"/>
      <ns0:c r="AP66" s="7"/>
      <ns0:c r="AQ66" s="7"/>
      <ns0:c r="AR66" s="7"/>
      <ns0:c r="AS66" s="7"/>
      <ns0:c r="AT66" s="7"/>
      <ns0:c r="AU66" s="7"/>
    </ns0:row>
    <ns0:row r="67" spans="1:47">
      <ns0:c r="A67" s="7"/>
      <ns0:c r="B67" s="7"/>
      <ns0:c r="C67" s="7"/>
      <ns0:c r="D67" s="7"/>
      <ns0:c r="E67" s="7"/>
      <ns0:c r="F67" s="7"/>
      <ns0:c r="G67" s="7"/>
      <ns0:c r="H67" s="7"/>
      <ns0:c r="I67" s="7"/>
      <ns0:c r="J67" s="7"/>
      <ns0:c r="K67" s="7"/>
      <ns0:c r="L67" s="7"/>
      <ns0:c r="M67" s="7"/>
      <ns0:c r="N67" s="7"/>
      <ns0:c r="O67" s="7"/>
      <ns0:c r="P67" s="7"/>
      <ns0:c r="Q67" s="7"/>
      <ns0:c r="R67" s="7"/>
      <ns0:c r="S67" s="7"/>
      <ns0:c r="T67" s="7"/>
      <ns0:c r="U67" s="7"/>
      <ns0:c r="V67" s="7"/>
      <ns0:c r="W67" s="7"/>
      <ns0:c r="X67" s="7"/>
      <ns0:c r="Y67" s="7"/>
      <ns0:c r="Z67" s="7"/>
      <ns0:c r="AA67" s="7"/>
      <ns0:c r="AB67" s="7"/>
      <ns0:c r="AC67" s="7"/>
      <ns0:c r="AD67" s="7"/>
      <ns0:c r="AE67" s="7"/>
      <ns0:c r="AF67" s="7"/>
      <ns0:c r="AG67" s="7"/>
      <ns0:c r="AH67" s="7"/>
      <ns0:c r="AI67" s="7"/>
      <ns0:c r="AJ67" s="7"/>
      <ns0:c r="AK67" s="7"/>
      <ns0:c r="AL67" s="7"/>
      <ns0:c r="AM67" s="7"/>
      <ns0:c r="AN67" s="7"/>
      <ns0:c r="AO67" s="7"/>
      <ns0:c r="AP67" s="7"/>
      <ns0:c r="AQ67" s="7"/>
      <ns0:c r="AR67" s="7"/>
      <ns0:c r="AS67" s="7"/>
      <ns0:c r="AT67" s="7"/>
      <ns0:c r="AU67" s="7"/>
    </ns0:row>
    <ns0:row r="68" spans="1:47">
      <ns0:c r="A68" s="7"/>
      <ns0:c r="B68" s="7"/>
      <ns0:c r="C68" s="7"/>
      <ns0:c r="D68" s="7"/>
      <ns0:c r="E68" s="7"/>
      <ns0:c r="F68" s="7"/>
      <ns0:c r="G68" s="7"/>
      <ns0:c r="H68" s="7"/>
      <ns0:c r="I68" s="7"/>
      <ns0:c r="J68" s="7"/>
      <ns0:c r="K68" s="7"/>
      <ns0:c r="L68" s="7"/>
      <ns0:c r="M68" s="7"/>
      <ns0:c r="N68" s="7"/>
      <ns0:c r="O68" s="7"/>
      <ns0:c r="P68" s="7"/>
      <ns0:c r="Q68" s="7"/>
      <ns0:c r="R68" s="7"/>
      <ns0:c r="S68" s="7"/>
      <ns0:c r="T68" s="7"/>
      <ns0:c r="U68" s="7"/>
      <ns0:c r="V68" s="7"/>
      <ns0:c r="W68" s="7"/>
      <ns0:c r="X68" s="7"/>
      <ns0:c r="Y68" s="7"/>
      <ns0:c r="Z68" s="7"/>
      <ns0:c r="AA68" s="7"/>
      <ns0:c r="AB68" s="7"/>
      <ns0:c r="AC68" s="7"/>
      <ns0:c r="AD68" s="7"/>
      <ns0:c r="AE68" s="7"/>
      <ns0:c r="AF68" s="7"/>
      <ns0:c r="AG68" s="7"/>
      <ns0:c r="AH68" s="7"/>
      <ns0:c r="AI68" s="7"/>
      <ns0:c r="AJ68" s="7"/>
      <ns0:c r="AK68" s="7"/>
      <ns0:c r="AL68" s="7"/>
      <ns0:c r="AM68" s="7"/>
      <ns0:c r="AN68" s="7"/>
      <ns0:c r="AO68" s="7"/>
      <ns0:c r="AP68" s="7"/>
      <ns0:c r="AQ68" s="7"/>
      <ns0:c r="AR68" s="7"/>
      <ns0:c r="AS68" s="7"/>
      <ns0:c r="AT68" s="7"/>
      <ns0:c r="AU68" s="7"/>
    </ns0:row>
    <ns0:row r="69" spans="1:47">
      <ns0:c r="A69" s="7"/>
      <ns0:c r="B69" s="7"/>
      <ns0:c r="C69" s="7"/>
      <ns0:c r="D69" s="7"/>
      <ns0:c r="E69" s="7"/>
      <ns0:c r="F69" s="7"/>
      <ns0:c r="G69" s="7"/>
      <ns0:c r="H69" s="7"/>
      <ns0:c r="I69" s="7"/>
      <ns0:c r="J69" s="7"/>
      <ns0:c r="K69" s="7"/>
      <ns0:c r="L69" s="7"/>
      <ns0:c r="M69" s="7"/>
      <ns0:c r="N69" s="7"/>
      <ns0:c r="O69" s="7"/>
      <ns0:c r="P69" s="7"/>
      <ns0:c r="Q69" s="7"/>
      <ns0:c r="R69" s="7"/>
      <ns0:c r="S69" s="7"/>
      <ns0:c r="T69" s="7"/>
      <ns0:c r="U69" s="7"/>
      <ns0:c r="V69" s="7"/>
      <ns0:c r="W69" s="7"/>
      <ns0:c r="X69" s="7"/>
      <ns0:c r="Y69" s="7"/>
      <ns0:c r="Z69" s="7"/>
      <ns0:c r="AA69" s="7"/>
      <ns0:c r="AB69" s="7"/>
      <ns0:c r="AC69" s="7"/>
      <ns0:c r="AD69" s="7"/>
      <ns0:c r="AE69" s="7"/>
      <ns0:c r="AF69" s="7"/>
      <ns0:c r="AG69" s="7"/>
      <ns0:c r="AH69" s="7"/>
      <ns0:c r="AI69" s="7"/>
      <ns0:c r="AJ69" s="7"/>
      <ns0:c r="AK69" s="7"/>
      <ns0:c r="AL69" s="7"/>
      <ns0:c r="AM69" s="7"/>
      <ns0:c r="AN69" s="7"/>
      <ns0:c r="AO69" s="7"/>
      <ns0:c r="AP69" s="7"/>
      <ns0:c r="AQ69" s="7"/>
      <ns0:c r="AR69" s="7"/>
      <ns0:c r="AS69" s="7"/>
      <ns0:c r="AT69" s="7"/>
      <ns0:c r="AU69" s="7"/>
    </ns0:row>
    <ns0:row r="70" spans="1:47">
      <ns0:c r="A70" s="7"/>
      <ns0:c r="B70" s="7"/>
      <ns0:c r="C70" s="7"/>
      <ns0:c r="D70" s="7"/>
      <ns0:c r="E70" s="7"/>
      <ns0:c r="F70" s="7"/>
      <ns0:c r="G70" s="7"/>
      <ns0:c r="H70" s="7"/>
      <ns0:c r="I70" s="7"/>
      <ns0:c r="J70" s="7"/>
      <ns0:c r="K70" s="7"/>
      <ns0:c r="L70" s="7"/>
      <ns0:c r="M70" s="7"/>
      <ns0:c r="N70" s="7"/>
      <ns0:c r="O70" s="7"/>
      <ns0:c r="P70" s="7"/>
      <ns0:c r="Q70" s="7"/>
      <ns0:c r="R70" s="7"/>
      <ns0:c r="S70" s="7"/>
      <ns0:c r="T70" s="7"/>
      <ns0:c r="U70" s="7"/>
      <ns0:c r="V70" s="7"/>
      <ns0:c r="W70" s="7"/>
      <ns0:c r="X70" s="7"/>
      <ns0:c r="Y70" s="7"/>
      <ns0:c r="Z70" s="7"/>
      <ns0:c r="AA70" s="7"/>
      <ns0:c r="AB70" s="7"/>
      <ns0:c r="AC70" s="7"/>
      <ns0:c r="AD70" s="7"/>
      <ns0:c r="AE70" s="7"/>
      <ns0:c r="AF70" s="7"/>
      <ns0:c r="AG70" s="7"/>
      <ns0:c r="AH70" s="7"/>
      <ns0:c r="AI70" s="7"/>
      <ns0:c r="AJ70" s="7"/>
      <ns0:c r="AK70" s="7"/>
      <ns0:c r="AL70" s="7"/>
      <ns0:c r="AM70" s="7"/>
      <ns0:c r="AN70" s="7"/>
      <ns0:c r="AO70" s="7"/>
      <ns0:c r="AP70" s="7"/>
      <ns0:c r="AQ70" s="7"/>
      <ns0:c r="AR70" s="7"/>
      <ns0:c r="AS70" s="7"/>
      <ns0:c r="AT70" s="7"/>
      <ns0:c r="AU70" s="7"/>
    </ns0:row>
    <ns0:row r="71" spans="1:47">
      <ns0:c r="A71" s="7"/>
      <ns0:c r="B71" s="7"/>
      <ns0:c r="C71" s="7"/>
      <ns0:c r="D71" s="7"/>
      <ns0:c r="E71" s="7"/>
      <ns0:c r="F71" s="7"/>
      <ns0:c r="G71" s="7"/>
      <ns0:c r="H71" s="7"/>
      <ns0:c r="I71" s="7"/>
      <ns0:c r="J71" s="7"/>
      <ns0:c r="K71" s="7"/>
      <ns0:c r="L71" s="7"/>
      <ns0:c r="M71" s="7"/>
      <ns0:c r="N71" s="7"/>
      <ns0:c r="O71" s="7"/>
      <ns0:c r="P71" s="7"/>
      <ns0:c r="Q71" s="7"/>
      <ns0:c r="R71" s="7"/>
      <ns0:c r="S71" s="7"/>
      <ns0:c r="T71" s="7"/>
      <ns0:c r="U71" s="7"/>
      <ns0:c r="V71" s="7"/>
      <ns0:c r="W71" s="7"/>
      <ns0:c r="X71" s="7"/>
      <ns0:c r="Y71" s="7"/>
      <ns0:c r="Z71" s="7"/>
      <ns0:c r="AA71" s="7"/>
      <ns0:c r="AB71" s="7"/>
      <ns0:c r="AC71" s="7"/>
      <ns0:c r="AD71" s="7"/>
      <ns0:c r="AE71" s="7"/>
      <ns0:c r="AF71" s="7"/>
      <ns0:c r="AG71" s="7"/>
      <ns0:c r="AH71" s="7"/>
      <ns0:c r="AI71" s="7"/>
      <ns0:c r="AJ71" s="7"/>
      <ns0:c r="AK71" s="7"/>
      <ns0:c r="AL71" s="7"/>
      <ns0:c r="AM71" s="7"/>
      <ns0:c r="AN71" s="7"/>
      <ns0:c r="AO71" s="7"/>
      <ns0:c r="AP71" s="7"/>
      <ns0:c r="AQ71" s="7"/>
      <ns0:c r="AR71" s="7"/>
      <ns0:c r="AS71" s="7"/>
      <ns0:c r="AT71" s="7"/>
      <ns0:c r="AU71" s="7"/>
    </ns0:row>
  </ns0:sheetData>
  <ns0:mergeCells count="4">
    <ns0:mergeCell ref="B18:M18"/>
    <ns0:mergeCell ref="B19:M19"/>
    <ns0:mergeCell ref="B20:M20"/>
    <ns0:mergeCell ref="B21:M21"/>
  </ns0:mergeCells>
  <ns0:hyperlinks>
    <ns0:hyperlink ref="C11" location="'Table 01'!A1" display="Person victim reports by Indigenous status and principal offence - January 2020 to December 2024"/>
    <ns0:hyperlink ref="C12" location="'Table 02'!A1" display="Person victim reports by Indigenous status, sex and age - January 2020 to December 2024"/>
    <ns0:hyperlink ref="C15" location="'Table 05'!A1" display="Person victim reports by Indigenous status, principal offence and relationship of victim to offender - January 2020 to December 2024"/>
    <ns0:hyperlink ref="C13" location="'Table 03'!A1" display="Person victim reports by Indigenous status, sex and principal offence - January 2020 to December 2024"/>
    <ns0:hyperlink ref="C14" location="'Table 04'!A1" display="Person victim reports by Indigenous status, principal offence, sex and age - January 2020 to December 2024"/>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28"/>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4" t="s">
        <ns0:v>42</ns0:v>
      </ns0:c>
      <ns0:c r="C10" s="14" t="s">
        <ns0:v>43</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67" t="s">
        <ns0:v>37</ns0:v>
      </ns0:c>
      <ns0:c r="C11" s="13" t="s">
        <ns0:v>96</ns0:v>
      </ns0:c>
      <ns0:c r="D11" s="16"/>
      <ns0:c r="E11" s="16"/>
      <ns0:c r="F11" s="16"/>
      <ns0:c r="G11" s="16"/>
      <ns0:c r="H11" s="16"/>
      <ns0:c r="I11" s="16"/>
      <ns0:c r="J11" s="16"/>
      <ns0:c r="K11" s="16"/>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68"/>
      <ns0:c r="C12" s="13" t="s">
        <ns0:v>32</ns0:v>
      </ns0:c>
      <ns0:c r="D12" s="16"/>
      <ns0:c r="E12" s="16"/>
      <ns0:c r="F12" s="16"/>
      <ns0:c r="G12" s="16"/>
      <ns0:c r="H12" s="16"/>
      <ns0:c r="I12" s="16"/>
      <ns0:c r="J12" s="16"/>
      <ns0:c r="K12" s="16"/>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68"/>
      <ns0:c r="C13" s="13" t="s">
        <ns0:v>47</ns0:v>
      </ns0:c>
      <ns0:c r="D13" s="16"/>
      <ns0:c r="E13" s="16"/>
      <ns0:c r="F13" s="16"/>
      <ns0:c r="G13" s="16"/>
      <ns0:c r="H13" s="16"/>
      <ns0:c r="I13" s="16"/>
      <ns0:c r="J13" s="16"/>
      <ns0:c r="K13" s="16"/>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27.0" customHeight="true">
      <ns0:c r="A14" s="11"/>
      <ns0:c r="B14" s="68"/>
      <ns0:c r="C14" s="13" t="s">
        <ns0:v>48</ns0:v>
      </ns0:c>
      <ns0:c r="D14" s="16"/>
      <ns0:c r="E14" s="16"/>
      <ns0:c r="F14" s="16"/>
      <ns0:c r="G14" s="16"/>
      <ns0:c r="H14" s="16"/>
      <ns0:c r="I14" s="16"/>
      <ns0:c r="J14" s="16"/>
      <ns0:c r="K14" s="16"/>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7.0" customHeight="true">
      <ns0:c r="A15" s="11"/>
      <ns0:c r="B15" s="69"/>
      <ns0:c r="C15" s="13" t="s">
        <ns0:v>59</ns0:v>
      </ns0:c>
      <ns0:c r="D15" s="16"/>
      <ns0:c r="E15" s="16"/>
      <ns0:c r="F15" s="16"/>
      <ns0:c r="G15" s="16"/>
      <ns0:c r="H15" s="16"/>
      <ns0:c r="I15" s="16"/>
      <ns0:c r="J15" s="16"/>
      <ns0:c r="K15" s="16"/>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70" t="s">
        <ns0:v>38</ns0:v>
      </ns0:c>
      <ns0:c r="C16" s="13" t="s">
        <ns0:v>96</ns0:v>
      </ns0:c>
      <ns0:c r="D16" s="16"/>
      <ns0:c r="E16" s="16"/>
      <ns0:c r="F16" s="16"/>
      <ns0:c r="G16" s="16"/>
      <ns0:c r="H16" s="16"/>
      <ns0:c r="I16" s="16"/>
      <ns0:c r="J16" s="16"/>
      <ns0:c r="K16" s="16"/>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16.5" customHeight="true">
      <ns0:c r="A17" s="11"/>
      <ns0:c r="B17" s="71"/>
      <ns0:c r="C17" s="13" t="s">
        <ns0:v>97</ns0:v>
      </ns0:c>
      <ns0:c r="D17" s="16"/>
      <ns0:c r="E17" s="16"/>
      <ns0:c r="F17" s="16"/>
      <ns0:c r="G17" s="16"/>
      <ns0:c r="H17" s="16"/>
      <ns0:c r="I17" s="16"/>
      <ns0:c r="J17" s="16"/>
      <ns0:c r="K17" s="16"/>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26.25" customHeight="true">
      <ns0:c r="A18" s="11"/>
      <ns0:c r="B18" s="71"/>
      <ns0:c r="C18" s="13" t="s">
        <ns0:v>32</ns0:v>
      </ns0:c>
      <ns0:c r="D18" s="16"/>
      <ns0:c r="E18" s="16"/>
      <ns0:c r="F18" s="16"/>
      <ns0:c r="G18" s="16"/>
      <ns0:c r="H18" s="16"/>
      <ns0:c r="I18" s="16"/>
      <ns0:c r="J18" s="16"/>
      <ns0:c r="K18" s="16"/>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16.5" customHeight="true">
      <ns0:c r="A19" s="11"/>
      <ns0:c r="B19" s="70" t="s">
        <ns0:v>39</ns0:v>
      </ns0:c>
      <ns0:c r="C19" s="13" t="s">
        <ns0:v>96</ns0:v>
      </ns0:c>
      <ns0:c r="D19" s="16"/>
      <ns0:c r="E19" s="16"/>
      <ns0:c r="F19" s="16"/>
      <ns0:c r="G19" s="16"/>
      <ns0:c r="H19" s="16"/>
      <ns0:c r="I19" s="16"/>
      <ns0:c r="J19" s="16"/>
      <ns0:c r="K19" s="16"/>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71"/>
      <ns0:c r="C20" s="13" t="s">
        <ns0:v>98</ns0:v>
      </ns0:c>
      <ns0:c r="D20" s="16"/>
      <ns0:c r="E20" s="16"/>
      <ns0:c r="F20" s="16"/>
      <ns0:c r="G20" s="16"/>
      <ns0:c r="H20" s="16"/>
      <ns0:c r="I20" s="16"/>
      <ns0:c r="J20" s="16"/>
      <ns0:c r="K20" s="16"/>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26.25" customHeight="true">
      <ns0:c r="A21" s="11"/>
      <ns0:c r="B21" s="71"/>
      <ns0:c r="C21" s="13" t="s">
        <ns0:v>32</ns0:v>
      </ns0:c>
      <ns0:c r="D21" s="16"/>
      <ns0:c r="E21" s="16"/>
      <ns0:c r="F21" s="16"/>
      <ns0:c r="G21" s="16"/>
      <ns0:c r="H21" s="16"/>
      <ns0:c r="I21" s="16"/>
      <ns0:c r="J21" s="16"/>
      <ns0:c r="K21" s="16"/>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ns0:c r="A22" s="11"/>
      <ns0:c r="B22" s="71"/>
      <ns0:c r="C22" s="13" t="s">
        <ns0:v>47</ns0:v>
      </ns0:c>
      <ns0:c r="D22" s="16"/>
      <ns0:c r="E22" s="16"/>
      <ns0:c r="F22" s="16"/>
      <ns0:c r="G22" s="16"/>
      <ns0:c r="H22" s="16"/>
      <ns0:c r="I22" s="16"/>
      <ns0:c r="J22" s="16"/>
      <ns0:c r="K22" s="16"/>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25.5" customHeight="true">
      <ns0:c r="A23" s="11"/>
      <ns0:c r="B23" s="71"/>
      <ns0:c r="C23" s="13" t="s">
        <ns0:v>48</ns0:v>
      </ns0:c>
      <ns0:c r="D23" s="16"/>
      <ns0:c r="E23" s="16"/>
      <ns0:c r="F23" s="16"/>
      <ns0:c r="G23" s="16"/>
      <ns0:c r="H23" s="16"/>
      <ns0:c r="I23" s="16"/>
      <ns0:c r="J23" s="16"/>
      <ns0:c r="K23" s="16"/>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ht="25.5" customHeight="true">
      <ns0:c r="A24" s="11"/>
      <ns0:c r="B24" s="72"/>
      <ns0:c r="C24" s="33" t="s">
        <ns0:v>60</ns0:v>
      </ns0:c>
      <ns0:c r="D24" s="16"/>
      <ns0:c r="E24" s="16"/>
      <ns0:c r="F24" s="16"/>
      <ns0:c r="G24" s="16"/>
      <ns0:c r="H24" s="16"/>
      <ns0:c r="I24" s="16"/>
      <ns0:c r="J24" s="16"/>
      <ns0:c r="K24" s="16"/>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ht="16.5" customHeight="true">
      <ns0:c r="A25" s="11"/>
      <ns0:c r="B25" s="70" t="s">
        <ns0:v>40</ns0:v>
      </ns0:c>
      <ns0:c r="C25" s="45" t="s">
        <ns0:v>96</ns0:v>
      </ns0:c>
      <ns0:c r="D25" s="16"/>
      <ns0:c r="E25" s="16"/>
      <ns0:c r="F25" s="16"/>
      <ns0:c r="G25" s="16"/>
      <ns0:c r="H25" s="16"/>
      <ns0:c r="I25" s="16"/>
      <ns0:c r="J25" s="16"/>
      <ns0:c r="K25" s="16"/>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ht="16.5" customHeight="true">
      <ns0:c r="A26" s="11"/>
      <ns0:c r="B26" s="71"/>
      <ns0:c r="C26" s="45" t="s">
        <ns0:v>51</ns0:v>
      </ns0:c>
      <ns0:c r="D26" s="16"/>
      <ns0:c r="E26" s="16"/>
      <ns0:c r="F26" s="16"/>
      <ns0:c r="G26" s="16"/>
      <ns0:c r="H26" s="16"/>
      <ns0:c r="I26" s="16"/>
      <ns0:c r="J26" s="16"/>
      <ns0:c r="K26" s="16"/>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ht="26.25" customHeight="true">
      <ns0:c r="A27" s="11"/>
      <ns0:c r="B27" s="71"/>
      <ns0:c r="C27" s="45" t="s">
        <ns0:v>32</ns0:v>
      </ns0:c>
      <ns0:c r="D27" s="16"/>
      <ns0:c r="E27" s="16"/>
      <ns0:c r="F27" s="16"/>
      <ns0:c r="G27" s="16"/>
      <ns0:c r="H27" s="16"/>
      <ns0:c r="I27" s="16"/>
      <ns0:c r="J27" s="16"/>
      <ns0:c r="K27" s="16"/>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ht="16.5" customHeight="true">
      <ns0:c r="A28" s="11"/>
      <ns0:c r="B28" s="71"/>
      <ns0:c r="C28" s="45" t="s">
        <ns0:v>47</ns0:v>
      </ns0:c>
      <ns0:c r="D28" s="16"/>
      <ns0:c r="E28" s="16"/>
      <ns0:c r="F28" s="16"/>
      <ns0:c r="G28" s="16"/>
      <ns0:c r="H28" s="16"/>
      <ns0:c r="I28" s="16"/>
      <ns0:c r="J28" s="16"/>
      <ns0:c r="K28" s="16"/>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ht="16.5" customHeight="true">
      <ns0:c r="A29" s="11"/>
      <ns0:c r="B29" s="71"/>
      <ns0:c r="C29" s="45" t="s">
        <ns0:v>49</ns0:v>
      </ns0:c>
      <ns0:c r="D29" s="16"/>
      <ns0:c r="E29" s="16"/>
      <ns0:c r="F29" s="16"/>
      <ns0:c r="G29" s="16"/>
      <ns0:c r="H29" s="16"/>
      <ns0:c r="I29" s="16"/>
      <ns0:c r="J29" s="16"/>
      <ns0:c r="K29" s="16"/>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ht="24.75" customHeight="true">
      <ns0:c r="A30" s="11"/>
      <ns0:c r="B30" s="72"/>
      <ns0:c r="C30" s="45" t="s">
        <ns0:v>52</ns0:v>
      </ns0:c>
      <ns0:c r="D30" s="16"/>
      <ns0:c r="E30" s="16"/>
      <ns0:c r="F30" s="16"/>
      <ns0:c r="G30" s="16"/>
      <ns0:c r="H30" s="16"/>
      <ns0:c r="I30" s="16"/>
      <ns0:c r="J30" s="16"/>
      <ns0:c r="K30" s="16"/>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ht="16.5" customHeight="true">
      <ns0:c r="A31" s="11"/>
      <ns0:c r="B31" s="70" t="s">
        <ns0:v>41</ns0:v>
      </ns0:c>
      <ns0:c r="C31" s="45" t="s">
        <ns0:v>96</ns0:v>
      </ns0:c>
      <ns0:c r="D31" s="16"/>
      <ns0:c r="E31" s="16"/>
      <ns0:c r="F31" s="16"/>
      <ns0:c r="G31" s="16"/>
      <ns0:c r="H31" s="16"/>
      <ns0:c r="I31" s="16"/>
      <ns0:c r="J31" s="16"/>
      <ns0:c r="K31" s="16"/>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ht="25.5" customHeight="true">
      <ns0:c r="A32" s="11"/>
      <ns0:c r="B32" s="71"/>
      <ns0:c r="C32" s="45" t="s">
        <ns0:v>32</ns0:v>
      </ns0:c>
      <ns0:c r="D32" s="16"/>
      <ns0:c r="E32" s="16"/>
      <ns0:c r="F32" s="16"/>
      <ns0:c r="G32" s="16"/>
      <ns0:c r="H32" s="16"/>
      <ns0:c r="I32" s="16"/>
      <ns0:c r="J32" s="16"/>
      <ns0:c r="K32" s="16"/>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71"/>
      <ns0:c r="C33" s="45" t="s">
        <ns0:v>54</ns0:v>
      </ns0:c>
      <ns0:c r="D33" s="16"/>
      <ns0:c r="E33" s="16"/>
      <ns0:c r="F33" s="16"/>
      <ns0:c r="G33" s="16"/>
      <ns0:c r="H33" s="16"/>
      <ns0:c r="I33" s="16"/>
      <ns0:c r="J33" s="16"/>
      <ns0:c r="K33" s="16"/>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ht="16.5" customHeight="true">
      <ns0:c r="A34" s="11"/>
      <ns0:c r="B34" s="71"/>
      <ns0:c r="C34" s="45" t="s">
        <ns0:v>99</ns0:v>
      </ns0:c>
      <ns0:c r="D34" s="16"/>
      <ns0:c r="E34" s="16"/>
      <ns0:c r="F34" s="16"/>
      <ns0:c r="G34" s="16"/>
      <ns0:c r="H34" s="16"/>
      <ns0:c r="I34" s="16"/>
      <ns0:c r="J34" s="16"/>
      <ns0:c r="K34" s="16"/>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71"/>
      <ns0:c r="C35" s="15" t="s">
        <ns0:v>49</ns0:v>
      </ns0:c>
      <ns0:c r="D35" s="16"/>
      <ns0:c r="E35" s="16"/>
      <ns0:c r="F35" s="16"/>
      <ns0:c r="G35" s="16"/>
      <ns0:c r="H35" s="16"/>
      <ns0:c r="I35" s="16"/>
      <ns0:c r="J35" s="16"/>
      <ns0:c r="K35" s="16"/>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ht="25.5" customHeight="true">
      <ns0:c r="A36" s="11"/>
      <ns0:c r="B36" s="72"/>
      <ns0:c r="C36" s="46" t="s">
        <ns0:v>61</ns0:v>
      </ns0:c>
      <ns0:c r="D36" s="16"/>
      <ns0:c r="E36" s="16"/>
      <ns0:c r="F36" s="16"/>
      <ns0:c r="G36" s="16"/>
      <ns0:c r="H36" s="16"/>
      <ns0:c r="I36" s="16"/>
      <ns0:c r="J36" s="16"/>
      <ns0:c r="K36" s="16"/>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ht="26.25" customHeight="true">
      <ns0:c r="A37" s="11"/>
      <ns0:c r="B37" s="11"/>
      <ns0:c r="C37" s="11"/>
      <ns0:c r="D37" s="16"/>
      <ns0:c r="E37" s="16"/>
      <ns0:c r="F37" s="16"/>
      <ns0:c r="G37" s="16"/>
      <ns0:c r="H37" s="16"/>
      <ns0:c r="I37" s="16"/>
      <ns0:c r="J37" s="16"/>
      <ns0:c r="K37" s="16"/>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ht="16.5" customHeight="true">
      <ns0:c r="A38" s="11"/>
      <ns0:c r="B38" s="11"/>
      <ns0:c r="C38" s="11"/>
      <ns0:c r="D38" s="16"/>
      <ns0:c r="E38" s="16"/>
      <ns0:c r="F38" s="16"/>
      <ns0:c r="G38" s="16"/>
      <ns0:c r="H38" s="16"/>
      <ns0:c r="I38" s="16"/>
      <ns0:c r="J38" s="16"/>
      <ns0:c r="K38" s="16"/>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ht="24.75" customHeight="true">
      <ns0:c r="A39" s="11"/>
      <ns0:c r="B39" s="11"/>
      <ns0:c r="C39" s="11"/>
      <ns0:c r="D39" s="16"/>
      <ns0:c r="E39" s="16"/>
      <ns0:c r="F39" s="16"/>
      <ns0:c r="G39" s="16"/>
      <ns0:c r="H39" s="16"/>
      <ns0:c r="I39" s="16"/>
      <ns0:c r="J39" s="16"/>
      <ns0:c r="K39" s="16"/>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ht="16.5" customHeight="true">
      <ns0:c r="A40" s="11"/>
      <ns0:c r="B40" s="11"/>
      <ns0:c r="C40" s="11"/>
      <ns0:c r="D40" s="16"/>
      <ns0:c r="E40" s="16"/>
      <ns0:c r="F40" s="16"/>
      <ns0:c r="G40" s="16"/>
      <ns0:c r="H40" s="16"/>
      <ns0:c r="I40" s="16"/>
      <ns0:c r="J40" s="16"/>
      <ns0:c r="K40" s="16"/>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ht="16.5" customHeight="true">
      <ns0:c r="A41" s="11"/>
      <ns0:c r="B41" s="11"/>
      <ns0:c r="C41" s="11"/>
      <ns0:c r="D41" s="16"/>
      <ns0:c r="E41" s="16"/>
      <ns0:c r="F41" s="16"/>
      <ns0:c r="G41" s="16"/>
      <ns0:c r="H41" s="16"/>
      <ns0:c r="I41" s="16"/>
      <ns0:c r="J41" s="16"/>
      <ns0:c r="K41" s="16"/>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ht="26.25" customHeight="true">
      <ns0:c r="A42" s="11"/>
      <ns0:c r="B42" s="11"/>
      <ns0:c r="C42" s="11"/>
      <ns0:c r="D42" s="16"/>
      <ns0:c r="E42" s="16"/>
      <ns0:c r="F42" s="16"/>
      <ns0:c r="G42" s="16"/>
      <ns0:c r="H42" s="16"/>
      <ns0:c r="I42" s="16"/>
      <ns0:c r="J42" s="16"/>
      <ns0:c r="K42" s="16"/>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ht="16.5" customHeight="true">
      <ns0:c r="A43" s="11"/>
      <ns0:c r="B43" s="11"/>
      <ns0:c r="C43" s="11"/>
      <ns0:c r="D43" s="16"/>
      <ns0:c r="E43" s="16"/>
      <ns0:c r="F43" s="16"/>
      <ns0:c r="G43" s="16"/>
      <ns0:c r="H43" s="16"/>
      <ns0:c r="I43" s="16"/>
      <ns0:c r="J43" s="16"/>
      <ns0:c r="K43" s="16"/>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row r="121" spans="1:48">
      <ns0:c r="A121" s="11"/>
      <ns0:c r="D121" s="11"/>
      <ns0:c r="E121" s="11"/>
      <ns0:c r="F121" s="11"/>
      <ns0:c r="G121" s="11"/>
      <ns0:c r="H121" s="11"/>
      <ns0:c r="I121" s="11"/>
      <ns0:c r="J121" s="11"/>
      <ns0:c r="K121" s="11"/>
      <ns0:c r="L121" s="11"/>
      <ns0:c r="M121" s="11"/>
      <ns0:c r="N121" s="11"/>
      <ns0:c r="O121" s="11"/>
      <ns0:c r="P121" s="11"/>
      <ns0:c r="Q121" s="11"/>
      <ns0:c r="R121" s="11"/>
      <ns0:c r="S121" s="11"/>
      <ns0:c r="T121" s="11"/>
      <ns0:c r="U121" s="11"/>
      <ns0:c r="V121" s="11"/>
      <ns0:c r="W121" s="11"/>
      <ns0:c r="X121" s="11"/>
      <ns0:c r="Y121" s="11"/>
      <ns0:c r="Z121" s="11"/>
      <ns0:c r="AA121" s="11"/>
      <ns0:c r="AB121" s="11"/>
      <ns0:c r="AC121" s="11"/>
      <ns0:c r="AD121" s="11"/>
      <ns0:c r="AE121" s="11"/>
      <ns0:c r="AF121" s="11"/>
      <ns0:c r="AG121" s="11"/>
      <ns0:c r="AH121" s="11"/>
      <ns0:c r="AI121" s="11"/>
      <ns0:c r="AJ121" s="11"/>
      <ns0:c r="AK121" s="11"/>
      <ns0:c r="AL121" s="11"/>
      <ns0:c r="AM121" s="11"/>
      <ns0:c r="AN121" s="11"/>
      <ns0:c r="AO121" s="11"/>
      <ns0:c r="AP121" s="11"/>
      <ns0:c r="AQ121" s="11"/>
      <ns0:c r="AR121" s="11"/>
      <ns0:c r="AS121" s="11"/>
      <ns0:c r="AT121" s="11"/>
      <ns0:c r="AU121" s="11"/>
      <ns0:c r="AV121" s="11"/>
    </ns0:row>
    <ns0:row r="122" spans="1:48">
      <ns0:c r="A122" s="11"/>
      <ns0:c r="D122" s="11"/>
      <ns0:c r="E122" s="11"/>
      <ns0:c r="F122" s="11"/>
      <ns0:c r="G122" s="11"/>
      <ns0:c r="H122" s="11"/>
      <ns0:c r="I122" s="11"/>
      <ns0:c r="J122" s="11"/>
      <ns0:c r="K122" s="11"/>
      <ns0:c r="L122" s="11"/>
      <ns0:c r="M122" s="11"/>
      <ns0:c r="N122" s="11"/>
      <ns0:c r="O122" s="11"/>
      <ns0:c r="P122" s="11"/>
      <ns0:c r="Q122" s="11"/>
      <ns0:c r="R122" s="11"/>
      <ns0:c r="S122" s="11"/>
      <ns0:c r="T122" s="11"/>
      <ns0:c r="U122" s="11"/>
      <ns0:c r="V122" s="11"/>
      <ns0:c r="W122" s="11"/>
      <ns0:c r="X122" s="11"/>
      <ns0:c r="Y122" s="11"/>
      <ns0:c r="Z122" s="11"/>
      <ns0:c r="AA122" s="11"/>
      <ns0:c r="AB122" s="11"/>
      <ns0:c r="AC122" s="11"/>
      <ns0:c r="AD122" s="11"/>
      <ns0:c r="AE122" s="11"/>
      <ns0:c r="AF122" s="11"/>
      <ns0:c r="AG122" s="11"/>
      <ns0:c r="AH122" s="11"/>
      <ns0:c r="AI122" s="11"/>
      <ns0:c r="AJ122" s="11"/>
      <ns0:c r="AK122" s="11"/>
      <ns0:c r="AL122" s="11"/>
      <ns0:c r="AM122" s="11"/>
      <ns0:c r="AN122" s="11"/>
      <ns0:c r="AO122" s="11"/>
      <ns0:c r="AP122" s="11"/>
      <ns0:c r="AQ122" s="11"/>
      <ns0:c r="AR122" s="11"/>
      <ns0:c r="AS122" s="11"/>
      <ns0:c r="AT122" s="11"/>
      <ns0:c r="AU122" s="11"/>
      <ns0:c r="AV122" s="11"/>
    </ns0:row>
    <ns0:row r="123" spans="1:48">
      <ns0:c r="A123" s="11"/>
      <ns0:c r="D123" s="11"/>
      <ns0:c r="E123" s="11"/>
      <ns0:c r="F123" s="11"/>
      <ns0:c r="G123" s="11"/>
      <ns0:c r="H123" s="11"/>
      <ns0:c r="I123" s="11"/>
      <ns0:c r="J123" s="11"/>
      <ns0:c r="K123" s="11"/>
      <ns0:c r="L123" s="11"/>
      <ns0:c r="M123" s="11"/>
      <ns0:c r="N123" s="11"/>
      <ns0:c r="O123" s="11"/>
      <ns0:c r="P123" s="11"/>
      <ns0:c r="Q123" s="11"/>
      <ns0:c r="R123" s="11"/>
      <ns0:c r="S123" s="11"/>
      <ns0:c r="T123" s="11"/>
      <ns0:c r="U123" s="11"/>
      <ns0:c r="V123" s="11"/>
      <ns0:c r="W123" s="11"/>
      <ns0:c r="X123" s="11"/>
      <ns0:c r="Y123" s="11"/>
      <ns0:c r="Z123" s="11"/>
      <ns0:c r="AA123" s="11"/>
      <ns0:c r="AB123" s="11"/>
      <ns0:c r="AC123" s="11"/>
      <ns0:c r="AD123" s="11"/>
      <ns0:c r="AE123" s="11"/>
      <ns0:c r="AF123" s="11"/>
      <ns0:c r="AG123" s="11"/>
      <ns0:c r="AH123" s="11"/>
      <ns0:c r="AI123" s="11"/>
      <ns0:c r="AJ123" s="11"/>
      <ns0:c r="AK123" s="11"/>
      <ns0:c r="AL123" s="11"/>
      <ns0:c r="AM123" s="11"/>
      <ns0:c r="AN123" s="11"/>
      <ns0:c r="AO123" s="11"/>
      <ns0:c r="AP123" s="11"/>
      <ns0:c r="AQ123" s="11"/>
      <ns0:c r="AR123" s="11"/>
      <ns0:c r="AS123" s="11"/>
      <ns0:c r="AT123" s="11"/>
      <ns0:c r="AU123" s="11"/>
      <ns0:c r="AV123" s="11"/>
    </ns0:row>
    <ns0:row r="124" spans="1:48">
      <ns0:c r="A124" s="11"/>
      <ns0:c r="D124" s="11"/>
      <ns0:c r="E124" s="11"/>
      <ns0:c r="F124" s="11"/>
      <ns0:c r="G124" s="11"/>
      <ns0:c r="H124" s="11"/>
      <ns0:c r="I124" s="11"/>
      <ns0:c r="J124" s="11"/>
      <ns0:c r="K124" s="11"/>
      <ns0:c r="L124" s="11"/>
      <ns0:c r="M124" s="11"/>
      <ns0:c r="N124" s="11"/>
      <ns0:c r="O124" s="11"/>
      <ns0:c r="P124" s="11"/>
      <ns0:c r="Q124" s="11"/>
      <ns0:c r="R124" s="11"/>
      <ns0:c r="S124" s="11"/>
      <ns0:c r="T124" s="11"/>
      <ns0:c r="U124" s="11"/>
      <ns0:c r="V124" s="11"/>
      <ns0:c r="W124" s="11"/>
      <ns0:c r="X124" s="11"/>
      <ns0:c r="Y124" s="11"/>
      <ns0:c r="Z124" s="11"/>
      <ns0:c r="AA124" s="11"/>
      <ns0:c r="AB124" s="11"/>
      <ns0:c r="AC124" s="11"/>
      <ns0:c r="AD124" s="11"/>
      <ns0:c r="AE124" s="11"/>
      <ns0:c r="AF124" s="11"/>
      <ns0:c r="AG124" s="11"/>
      <ns0:c r="AH124" s="11"/>
      <ns0:c r="AI124" s="11"/>
      <ns0:c r="AJ124" s="11"/>
      <ns0:c r="AK124" s="11"/>
      <ns0:c r="AL124" s="11"/>
      <ns0:c r="AM124" s="11"/>
      <ns0:c r="AN124" s="11"/>
      <ns0:c r="AO124" s="11"/>
      <ns0:c r="AP124" s="11"/>
      <ns0:c r="AQ124" s="11"/>
      <ns0:c r="AR124" s="11"/>
      <ns0:c r="AS124" s="11"/>
      <ns0:c r="AT124" s="11"/>
      <ns0:c r="AU124" s="11"/>
      <ns0:c r="AV124" s="11"/>
    </ns0:row>
    <ns0:row r="125" spans="1:48">
      <ns0:c r="A125" s="11"/>
      <ns0:c r="D125" s="11"/>
      <ns0:c r="E125" s="11"/>
      <ns0:c r="F125" s="11"/>
      <ns0:c r="G125" s="11"/>
      <ns0:c r="H125" s="11"/>
      <ns0:c r="I125" s="11"/>
      <ns0:c r="J125" s="11"/>
      <ns0:c r="K125" s="11"/>
      <ns0:c r="L125" s="11"/>
      <ns0:c r="M125" s="11"/>
      <ns0:c r="N125" s="11"/>
      <ns0:c r="O125" s="11"/>
      <ns0:c r="P125" s="11"/>
      <ns0:c r="Q125" s="11"/>
      <ns0:c r="R125" s="11"/>
      <ns0:c r="S125" s="11"/>
      <ns0:c r="T125" s="11"/>
      <ns0:c r="U125" s="11"/>
      <ns0:c r="V125" s="11"/>
      <ns0:c r="W125" s="11"/>
      <ns0:c r="X125" s="11"/>
      <ns0:c r="Y125" s="11"/>
      <ns0:c r="Z125" s="11"/>
      <ns0:c r="AA125" s="11"/>
      <ns0:c r="AB125" s="11"/>
      <ns0:c r="AC125" s="11"/>
      <ns0:c r="AD125" s="11"/>
      <ns0:c r="AE125" s="11"/>
      <ns0:c r="AF125" s="11"/>
      <ns0:c r="AG125" s="11"/>
      <ns0:c r="AH125" s="11"/>
      <ns0:c r="AI125" s="11"/>
      <ns0:c r="AJ125" s="11"/>
      <ns0:c r="AK125" s="11"/>
      <ns0:c r="AL125" s="11"/>
      <ns0:c r="AM125" s="11"/>
      <ns0:c r="AN125" s="11"/>
      <ns0:c r="AO125" s="11"/>
      <ns0:c r="AP125" s="11"/>
      <ns0:c r="AQ125" s="11"/>
      <ns0:c r="AR125" s="11"/>
      <ns0:c r="AS125" s="11"/>
      <ns0:c r="AT125" s="11"/>
      <ns0:c r="AU125" s="11"/>
      <ns0:c r="AV125" s="11"/>
    </ns0:row>
    <ns0:row r="126" spans="1:48">
      <ns0:c r="A126" s="11"/>
      <ns0:c r="D126" s="11"/>
      <ns0:c r="E126" s="11"/>
      <ns0:c r="F126" s="11"/>
      <ns0:c r="G126" s="11"/>
      <ns0:c r="H126" s="11"/>
      <ns0:c r="I126" s="11"/>
      <ns0:c r="J126" s="11"/>
      <ns0:c r="K126" s="11"/>
      <ns0:c r="L126" s="11"/>
      <ns0:c r="M126" s="11"/>
      <ns0:c r="N126" s="11"/>
      <ns0:c r="O126" s="11"/>
      <ns0:c r="P126" s="11"/>
      <ns0:c r="Q126" s="11"/>
      <ns0:c r="R126" s="11"/>
      <ns0:c r="S126" s="11"/>
      <ns0:c r="T126" s="11"/>
      <ns0:c r="U126" s="11"/>
      <ns0:c r="V126" s="11"/>
      <ns0:c r="W126" s="11"/>
      <ns0:c r="X126" s="11"/>
      <ns0:c r="Y126" s="11"/>
      <ns0:c r="Z126" s="11"/>
      <ns0:c r="AA126" s="11"/>
      <ns0:c r="AB126" s="11"/>
      <ns0:c r="AC126" s="11"/>
      <ns0:c r="AD126" s="11"/>
      <ns0:c r="AE126" s="11"/>
      <ns0:c r="AF126" s="11"/>
      <ns0:c r="AG126" s="11"/>
      <ns0:c r="AH126" s="11"/>
      <ns0:c r="AI126" s="11"/>
      <ns0:c r="AJ126" s="11"/>
      <ns0:c r="AK126" s="11"/>
      <ns0:c r="AL126" s="11"/>
      <ns0:c r="AM126" s="11"/>
      <ns0:c r="AN126" s="11"/>
      <ns0:c r="AO126" s="11"/>
      <ns0:c r="AP126" s="11"/>
      <ns0:c r="AQ126" s="11"/>
      <ns0:c r="AR126" s="11"/>
      <ns0:c r="AS126" s="11"/>
      <ns0:c r="AT126" s="11"/>
      <ns0:c r="AU126" s="11"/>
      <ns0:c r="AV126" s="11"/>
    </ns0:row>
    <ns0:row r="127" spans="1:48">
      <ns0:c r="A127" s="11"/>
      <ns0:c r="D127" s="11"/>
      <ns0:c r="E127" s="11"/>
      <ns0:c r="F127" s="11"/>
      <ns0:c r="G127" s="11"/>
      <ns0:c r="H127" s="11"/>
      <ns0:c r="I127" s="11"/>
      <ns0:c r="J127" s="11"/>
      <ns0:c r="K127" s="11"/>
      <ns0:c r="L127" s="11"/>
      <ns0:c r="M127" s="11"/>
      <ns0:c r="N127" s="11"/>
      <ns0:c r="O127" s="11"/>
      <ns0:c r="P127" s="11"/>
      <ns0:c r="Q127" s="11"/>
      <ns0:c r="R127" s="11"/>
      <ns0:c r="S127" s="11"/>
      <ns0:c r="T127" s="11"/>
      <ns0:c r="U127" s="11"/>
      <ns0:c r="V127" s="11"/>
      <ns0:c r="W127" s="11"/>
      <ns0:c r="X127" s="11"/>
      <ns0:c r="Y127" s="11"/>
      <ns0:c r="Z127" s="11"/>
      <ns0:c r="AA127" s="11"/>
      <ns0:c r="AB127" s="11"/>
      <ns0:c r="AC127" s="11"/>
      <ns0:c r="AD127" s="11"/>
      <ns0:c r="AE127" s="11"/>
      <ns0:c r="AF127" s="11"/>
      <ns0:c r="AG127" s="11"/>
      <ns0:c r="AH127" s="11"/>
      <ns0:c r="AI127" s="11"/>
      <ns0:c r="AJ127" s="11"/>
      <ns0:c r="AK127" s="11"/>
      <ns0:c r="AL127" s="11"/>
      <ns0:c r="AM127" s="11"/>
      <ns0:c r="AN127" s="11"/>
      <ns0:c r="AO127" s="11"/>
      <ns0:c r="AP127" s="11"/>
      <ns0:c r="AQ127" s="11"/>
      <ns0:c r="AR127" s="11"/>
      <ns0:c r="AS127" s="11"/>
      <ns0:c r="AT127" s="11"/>
      <ns0:c r="AU127" s="11"/>
      <ns0:c r="AV127" s="11"/>
    </ns0:row>
    <ns0:row r="128" spans="1:48">
      <ns0:c r="A128" s="11"/>
      <ns0:c r="D128" s="11"/>
      <ns0:c r="E128" s="11"/>
      <ns0:c r="F128" s="11"/>
      <ns0:c r="G128" s="11"/>
      <ns0:c r="H128" s="11"/>
      <ns0:c r="I128" s="11"/>
      <ns0:c r="J128" s="11"/>
      <ns0:c r="K128" s="11"/>
      <ns0:c r="L128" s="11"/>
      <ns0:c r="M128" s="11"/>
      <ns0:c r="N128" s="11"/>
      <ns0:c r="O128" s="11"/>
      <ns0:c r="P128" s="11"/>
      <ns0:c r="Q128" s="11"/>
      <ns0:c r="R128" s="11"/>
      <ns0:c r="S128" s="11"/>
      <ns0:c r="T128" s="11"/>
      <ns0:c r="U128" s="11"/>
      <ns0:c r="V128" s="11"/>
      <ns0:c r="W128" s="11"/>
      <ns0:c r="X128" s="11"/>
      <ns0:c r="Y128" s="11"/>
      <ns0:c r="Z128" s="11"/>
      <ns0:c r="AA128" s="11"/>
      <ns0:c r="AB128" s="11"/>
      <ns0:c r="AC128" s="11"/>
      <ns0:c r="AD128" s="11"/>
      <ns0:c r="AE128" s="11"/>
      <ns0:c r="AF128" s="11"/>
      <ns0:c r="AG128" s="11"/>
      <ns0:c r="AH128" s="11"/>
      <ns0:c r="AI128" s="11"/>
      <ns0:c r="AJ128" s="11"/>
      <ns0:c r="AK128" s="11"/>
      <ns0:c r="AL128" s="11"/>
      <ns0:c r="AM128" s="11"/>
      <ns0:c r="AN128" s="11"/>
      <ns0:c r="AO128" s="11"/>
      <ns0:c r="AP128" s="11"/>
      <ns0:c r="AQ128" s="11"/>
      <ns0:c r="AR128" s="11"/>
      <ns0:c r="AS128" s="11"/>
      <ns0:c r="AT128" s="11"/>
      <ns0:c r="AU128" s="11"/>
      <ns0:c r="AV128" s="11"/>
    </ns0:row>
  </ns0:sheetData>
  <ns0:mergeCells count="5">
    <ns0:mergeCell ref="B11:B15"/>
    <ns0:mergeCell ref="B16:B18"/>
    <ns0:mergeCell ref="B25:B30"/>
    <ns0:mergeCell ref="B31:B36"/>
    <ns0:mergeCell ref="B19:B24"/>
  </ns0:mergeCells>
  <ns0:conditionalFormatting sqref="C24">
    <ns0:cfRule type="cellIs" dxfId="1038" priority="2" operator="between">
      <ns0:formula>1</ns0:formula>
      <ns0:formula>3</ns0:formula>
    </ns0:cfRule>
  </ns0:conditionalFormatting>
  <ns0:conditionalFormatting sqref="C35">
    <ns0:cfRule type="cellIs" dxfId="1037" priority="1" operator="between">
      <ns0:formula>1</ns0:formula>
      <ns0:formula>3</ns0:formula>
    </ns0:cfRule>
  </ns0:conditionalFormatting>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210"/>
  <ns0:sheetViews>
    <ns0:sheetView workbookViewId="0">
      <ns0:pane ySplit="1.0" topLeftCell="A2" activePane="bottomLeft" state="frozen"/>
      <ns0:selection activeCell="G1" sqref="G1"/>
      <ns0:selection pane="bottomLeft"/>
    </ns0:sheetView>
  </ns0:sheetViews>
  <ns0:sheetFormatPr defaultColWidth="11.42578125" defaultRowHeight="15.0"/>
  <ns0:cols>
    <ns0:col min="1" max="1" width="10.42578125" customWidth="true"/>
    <ns0:col min="2" max="2" width="14.140625" customWidth="true"/>
    <ns0:col min="3" max="3" width="33.42578125" customWidth="true"/>
    <ns0:col min="4" max="4" width="55.140625" customWidth="true"/>
    <ns0:col min="5" max="5" width="36.140625" customWidth="true"/>
    <ns0:col min="6" max="6" width="17.7109375" style="35" customWidth="true"/>
  </ns0:cols>
  <ns0:sheetData>
    <ns0:row r="1" spans="1:6" ht="43.5" customHeight="true">
      <ns0:c r="A1" s="18" t="s">
        <ns0:v>4</ns0:v>
      </ns0:c>
      <ns0:c r="B1" s="18" t="s">
        <ns0:v>5</ns0:v>
      </ns0:c>
      <ns0:c r="C1" s="18" t="s">
        <ns0:v>7</ns0:v>
      </ns0:c>
      <ns0:c r="D1" s="18" t="s">
        <ns0:v>22</ns0:v>
      </ns0:c>
      <ns0:c r="E1" s="18" t="s">
        <ns0:v>30</ns0:v>
      </ns0:c>
      <ns0:c r="F1" s="34" t="s">
        <ns0:v>62</ns0:v>
      </ns0:c>
    </ns0:row>
    <ns0:row r="2" spans="1:6">
      <ns0:c r="A2">
        <ns0:v>2026</ns0:v>
      </ns0:c>
      <ns0:c r="B2" s="137" t="inlineStr">
        <ns0:is>
          <ns0:t>June</ns0:t>
        </ns0:is>
      </ns0:c>
      <ns0:c r="C2" s="137" t="inlineStr">
        <ns0:is>
          <ns0:t>A Crimes against the person</ns0:t>
        </ns0:is>
      </ns0:c>
      <ns0:c r="D2" s="137" t="inlineStr">
        <ns0:is>
          <ns0:t>A10 Homicide and related offences</ns0:t>
        </ns0:is>
      </ns0:c>
      <ns0:c r="E2" s="137" t="inlineStr">
        <ns0:is>
          <ns0:t>Aboriginal and/or Torres Strait Islander</ns0:t>
        </ns0:is>
      </ns0:c>
      <ns0:c r="F2" s="137">
        <ns0:v>9</ns0:v>
      </ns0:c>
      <ns0:c r="G2" s="137"/>
    </ns0:row>
    <ns0:row r="3" spans="1:6">
      <ns0:c r="A3">
        <ns0:v>2026</ns0:v>
      </ns0:c>
      <ns0:c r="B3" s="137" t="inlineStr">
        <ns0:is>
          <ns0:t>June</ns0:t>
        </ns0:is>
      </ns0:c>
      <ns0:c r="C3" s="137" t="inlineStr">
        <ns0:is>
          <ns0:t>A Crimes against the person</ns0:t>
        </ns0:is>
      </ns0:c>
      <ns0:c r="D3" s="137" t="inlineStr">
        <ns0:is>
          <ns0:t>A10 Homicide and related offences</ns0:t>
        </ns0:is>
      </ns0:c>
      <ns0:c r="E3" s="137" t="inlineStr">
        <ns0:is>
          <ns0:t>Non-Indigenous</ns0:t>
        </ns0:is>
      </ns0:c>
      <ns0:c r="F3" s="137">
        <ns0:v>160</ns0:v>
      </ns0:c>
      <ns0:c r="G3" s="137"/>
    </ns0:row>
    <ns0:row r="4" spans="1:6">
      <ns0:c r="A4">
        <ns0:v>2026</ns0:v>
      </ns0:c>
      <ns0:c r="B4" s="137" t="inlineStr">
        <ns0:is>
          <ns0:t>June</ns0:t>
        </ns0:is>
      </ns0:c>
      <ns0:c r="C4" s="137" t="inlineStr">
        <ns0:is>
          <ns0:t>A Crimes against the person</ns0:t>
        </ns0:is>
      </ns0:c>
      <ns0:c r="D4" s="137" t="inlineStr">
        <ns0:is>
          <ns0:t>A10 Homicide and related offences</ns0:t>
        </ns0:is>
      </ns0:c>
      <ns0:c r="E4" s="137" t="inlineStr">
        <ns0:is>
          <ns0:t>Total People</ns0:t>
        </ns0:is>
      </ns0:c>
      <ns0:c r="F4" s="137">
        <ns0:v>208</ns0:v>
      </ns0:c>
      <ns0:c r="G4" s="137"/>
    </ns0:row>
    <ns0:row r="5" spans="1:6">
      <ns0:c r="A5">
        <ns0:v>2026</ns0:v>
      </ns0:c>
      <ns0:c r="B5" s="137" t="inlineStr">
        <ns0:is>
          <ns0:t>June</ns0:t>
        </ns0:is>
      </ns0:c>
      <ns0:c r="C5" s="137" t="inlineStr">
        <ns0:is>
          <ns0:t>A Crimes against the person</ns0:t>
        </ns0:is>
      </ns0:c>
      <ns0:c r="D5" s="137" t="inlineStr">
        <ns0:is>
          <ns0:t>A20 Assault and related offences</ns0:t>
        </ns0:is>
      </ns0:c>
      <ns0:c r="E5" s="137" t="inlineStr">
        <ns0:is>
          <ns0:t>Aboriginal and/or Torres Strait Islander</ns0:t>
        </ns0:is>
      </ns0:c>
      <ns0:c r="F5" s="137">
        <ns0:v>1807</ns0:v>
      </ns0:c>
      <ns0:c r="G5" s="137"/>
    </ns0:row>
    <ns0:row r="6" spans="1:6">
      <ns0:c r="A6">
        <ns0:v>2026</ns0:v>
      </ns0:c>
      <ns0:c r="B6" s="137" t="inlineStr">
        <ns0:is>
          <ns0:t>June</ns0:t>
        </ns0:is>
      </ns0:c>
      <ns0:c r="C6" s="137" t="inlineStr">
        <ns0:is>
          <ns0:t>A Crimes against the person</ns0:t>
        </ns0:is>
      </ns0:c>
      <ns0:c r="D6" s="137" t="inlineStr">
        <ns0:is>
          <ns0:t>A20 Assault and related offences</ns0:t>
        </ns0:is>
      </ns0:c>
      <ns0:c r="E6" s="137" t="inlineStr">
        <ns0:is>
          <ns0:t>Non-Indigenous</ns0:t>
        </ns0:is>
      </ns0:c>
      <ns0:c r="F6" s="137">
        <ns0:v>36127</ns0:v>
      </ns0:c>
      <ns0:c r="G6" s="137"/>
    </ns0:row>
    <ns0:row r="7" spans="1:6">
      <ns0:c r="A7">
        <ns0:v>2026</ns0:v>
      </ns0:c>
      <ns0:c r="B7" s="137" t="inlineStr">
        <ns0:is>
          <ns0:t>June</ns0:t>
        </ns0:is>
      </ns0:c>
      <ns0:c r="C7" s="137" t="inlineStr">
        <ns0:is>
          <ns0:t>A Crimes against the person</ns0:t>
        </ns0:is>
      </ns0:c>
      <ns0:c r="D7" s="137" t="inlineStr">
        <ns0:is>
          <ns0:t>A20 Assault and related offences</ns0:t>
        </ns0:is>
      </ns0:c>
      <ns0:c r="E7" s="137" t="inlineStr">
        <ns0:is>
          <ns0:t>Total People</ns0:t>
        </ns0:is>
      </ns0:c>
      <ns0:c r="F7" s="137">
        <ns0:v>41710</ns0:v>
      </ns0:c>
      <ns0:c r="G7" s="137"/>
    </ns0:row>
    <ns0:row r="8" spans="1:6">
      <ns0:c r="A8">
        <ns0:v>2026</ns0:v>
      </ns0:c>
      <ns0:c r="B8" s="137" t="inlineStr">
        <ns0:is>
          <ns0:t>June</ns0:t>
        </ns0:is>
      </ns0:c>
      <ns0:c r="C8" s="137" t="inlineStr">
        <ns0:is>
          <ns0:t>A Crimes against the person</ns0:t>
        </ns0:is>
      </ns0:c>
      <ns0:c r="D8" s="137" t="inlineStr">
        <ns0:is>
          <ns0:t>A30 Sexual offences</ns0:t>
        </ns0:is>
      </ns0:c>
      <ns0:c r="E8" s="137" t="inlineStr">
        <ns0:is>
          <ns0:t>Aboriginal and/or Torres Strait Islander</ns0:t>
        </ns0:is>
      </ns0:c>
      <ns0:c r="F8" s="137">
        <ns0:v>422</ns0:v>
      </ns0:c>
      <ns0:c r="G8" s="137"/>
    </ns0:row>
    <ns0:row r="9" spans="1:6">
      <ns0:c r="A9">
        <ns0:v>2026</ns0:v>
      </ns0:c>
      <ns0:c r="B9" s="137" t="inlineStr">
        <ns0:is>
          <ns0:t>June</ns0:t>
        </ns0:is>
      </ns0:c>
      <ns0:c r="C9" s="137" t="inlineStr">
        <ns0:is>
          <ns0:t>A Crimes against the person</ns0:t>
        </ns0:is>
      </ns0:c>
      <ns0:c r="D9" s="137" t="inlineStr">
        <ns0:is>
          <ns0:t>A30 Sexual offences</ns0:t>
        </ns0:is>
      </ns0:c>
      <ns0:c r="E9" s="137" t="inlineStr">
        <ns0:is>
          <ns0:t>Non-Indigenous</ns0:t>
        </ns0:is>
      </ns0:c>
      <ns0:c r="F9" s="137">
        <ns0:v>8321</ns0:v>
      </ns0:c>
      <ns0:c r="G9" s="137"/>
    </ns0:row>
    <ns0:row r="10" spans="1:6">
      <ns0:c r="A10">
        <ns0:v>2026</ns0:v>
      </ns0:c>
      <ns0:c r="B10" s="137" t="inlineStr">
        <ns0:is>
          <ns0:t>June</ns0:t>
        </ns0:is>
      </ns0:c>
      <ns0:c r="C10" s="137" t="inlineStr">
        <ns0:is>
          <ns0:t>A Crimes against the person</ns0:t>
        </ns0:is>
      </ns0:c>
      <ns0:c r="D10" s="137" t="inlineStr">
        <ns0:is>
          <ns0:t>A30 Sexual offences</ns0:t>
        </ns0:is>
      </ns0:c>
      <ns0:c r="E10" s="137" t="inlineStr">
        <ns0:is>
          <ns0:t>Total People</ns0:t>
        </ns0:is>
      </ns0:c>
      <ns0:c r="F10" s="137">
        <ns0:v>10892</ns0:v>
      </ns0:c>
      <ns0:c r="G10" s="137"/>
    </ns0:row>
    <ns0:row r="11" spans="1:6">
      <ns0:c r="A11">
        <ns0:v>2026</ns0:v>
      </ns0:c>
      <ns0:c r="B11" s="137" t="inlineStr">
        <ns0:is>
          <ns0:t>June</ns0:t>
        </ns0:is>
      </ns0:c>
      <ns0:c r="C11" s="137" t="inlineStr">
        <ns0:is>
          <ns0:t>A Crimes against the person</ns0:t>
        </ns0:is>
      </ns0:c>
      <ns0:c r="D11" s="137" t="inlineStr">
        <ns0:is>
          <ns0:t>A40 Abduction and related offences</ns0:t>
        </ns0:is>
      </ns0:c>
      <ns0:c r="E11" s="137" t="inlineStr">
        <ns0:is>
          <ns0:t>Aboriginal and/or Torres Strait Islander</ns0:t>
        </ns0:is>
      </ns0:c>
      <ns0:c r="F11" s="137">
        <ns0:v>9</ns0:v>
      </ns0:c>
      <ns0:c r="G11" s="137"/>
    </ns0:row>
    <ns0:row r="12" spans="1:6">
      <ns0:c r="A12">
        <ns0:v>2026</ns0:v>
      </ns0:c>
      <ns0:c r="B12" s="137" t="inlineStr">
        <ns0:is>
          <ns0:t>June</ns0:t>
        </ns0:is>
      </ns0:c>
      <ns0:c r="C12" s="137" t="inlineStr">
        <ns0:is>
          <ns0:t>A Crimes against the person</ns0:t>
        </ns0:is>
      </ns0:c>
      <ns0:c r="D12" s="137" t="inlineStr">
        <ns0:is>
          <ns0:t>A40 Abduction and related offences</ns0:t>
        </ns0:is>
      </ns0:c>
      <ns0:c r="E12" s="137" t="inlineStr">
        <ns0:is>
          <ns0:t>Non-Indigenous</ns0:t>
        </ns0:is>
      </ns0:c>
      <ns0:c r="F12" s="137">
        <ns0:v>279</ns0:v>
      </ns0:c>
      <ns0:c r="G12" s="137"/>
    </ns0:row>
    <ns0:row r="13" spans="1:6">
      <ns0:c r="A13">
        <ns0:v>2026</ns0:v>
      </ns0:c>
      <ns0:c r="B13" s="137" t="inlineStr">
        <ns0:is>
          <ns0:t>June</ns0:t>
        </ns0:is>
      </ns0:c>
      <ns0:c r="C13" s="137" t="inlineStr">
        <ns0:is>
          <ns0:t>A Crimes against the person</ns0:t>
        </ns0:is>
      </ns0:c>
      <ns0:c r="D13" s="137" t="inlineStr">
        <ns0:is>
          <ns0:t>A40 Abduction and related offences</ns0:t>
        </ns0:is>
      </ns0:c>
      <ns0:c r="E13" s="137" t="inlineStr">
        <ns0:is>
          <ns0:t>Total People</ns0:t>
        </ns0:is>
      </ns0:c>
      <ns0:c r="F13" s="137">
        <ns0:v>310</ns0:v>
      </ns0:c>
      <ns0:c r="G13" s="137"/>
    </ns0:row>
    <ns0:row r="14" spans="1:6">
      <ns0:c r="A14">
        <ns0:v>2026</ns0:v>
      </ns0:c>
      <ns0:c r="B14" s="137" t="inlineStr">
        <ns0:is>
          <ns0:t>June</ns0:t>
        </ns0:is>
      </ns0:c>
      <ns0:c r="C14" s="137" t="inlineStr">
        <ns0:is>
          <ns0:t>A Crimes against the person</ns0:t>
        </ns0:is>
      </ns0:c>
      <ns0:c r="D14" s="137" t="inlineStr">
        <ns0:is>
          <ns0:t>A50 Robbery</ns0:t>
        </ns0:is>
      </ns0:c>
      <ns0:c r="E14" s="137" t="inlineStr">
        <ns0:is>
          <ns0:t>Aboriginal and/or Torres Strait Islander</ns0:t>
        </ns0:is>
      </ns0:c>
      <ns0:c r="F14" s="137">
        <ns0:v>55</ns0:v>
      </ns0:c>
      <ns0:c r="G14" s="137"/>
    </ns0:row>
    <ns0:row r="15" spans="1:6">
      <ns0:c r="A15">
        <ns0:v>2026</ns0:v>
      </ns0:c>
      <ns0:c r="B15" s="137" t="inlineStr">
        <ns0:is>
          <ns0:t>June</ns0:t>
        </ns0:is>
      </ns0:c>
      <ns0:c r="C15" s="137" t="inlineStr">
        <ns0:is>
          <ns0:t>A Crimes against the person</ns0:t>
        </ns0:is>
      </ns0:c>
      <ns0:c r="D15" s="137" t="inlineStr">
        <ns0:is>
          <ns0:t>A50 Robbery</ns0:t>
        </ns0:is>
      </ns0:c>
      <ns0:c r="E15" s="137" t="inlineStr">
        <ns0:is>
          <ns0:t>Non-Indigenous</ns0:t>
        </ns0:is>
      </ns0:c>
      <ns0:c r="F15" s="137">
        <ns0:v>1905</ns0:v>
      </ns0:c>
      <ns0:c r="G15" s="137"/>
    </ns0:row>
    <ns0:row r="16" spans="1:6">
      <ns0:c r="A16">
        <ns0:v>2026</ns0:v>
      </ns0:c>
      <ns0:c r="B16" s="137" t="inlineStr">
        <ns0:is>
          <ns0:t>June</ns0:t>
        </ns0:is>
      </ns0:c>
      <ns0:c r="C16" s="137" t="inlineStr">
        <ns0:is>
          <ns0:t>A Crimes against the person</ns0:t>
        </ns0:is>
      </ns0:c>
      <ns0:c r="D16" s="137" t="inlineStr">
        <ns0:is>
          <ns0:t>A50 Robbery</ns0:t>
        </ns0:is>
      </ns0:c>
      <ns0:c r="E16" s="137" t="inlineStr">
        <ns0:is>
          <ns0:t>Total People</ns0:t>
        </ns0:is>
      </ns0:c>
      <ns0:c r="F16" s="137">
        <ns0:v>2305</ns0:v>
      </ns0:c>
      <ns0:c r="G16" s="137"/>
    </ns0:row>
    <ns0:row r="17" spans="6:6">
      <ns0:c r="A17">
        <ns0:v>2026</ns0:v>
      </ns0:c>
      <ns0:c r="B17" s="137" t="inlineStr">
        <ns0:is>
          <ns0:t>June</ns0:t>
        </ns0:is>
      </ns0:c>
      <ns0:c r="C17" s="137" t="inlineStr">
        <ns0:is>
          <ns0:t>A Crimes against the person</ns0:t>
        </ns0:is>
      </ns0:c>
      <ns0:c r="D17" s="137" t="inlineStr">
        <ns0:is>
          <ns0:t>A60 Blackmail and extortion</ns0:t>
        </ns0:is>
      </ns0:c>
      <ns0:c r="E17" s="137" t="inlineStr">
        <ns0:is>
          <ns0:t>Aboriginal and/or Torres Strait Islander</ns0:t>
        </ns0:is>
      </ns0:c>
      <ns0:c r="F17" s="137">
        <ns0:v>6</ns0:v>
      </ns0:c>
      <ns0:c r="G17" s="137"/>
    </ns0:row>
    <ns0:row r="18" spans="6:6">
      <ns0:c r="A18">
        <ns0:v>2026</ns0:v>
      </ns0:c>
      <ns0:c r="B18" s="137" t="inlineStr">
        <ns0:is>
          <ns0:t>June</ns0:t>
        </ns0:is>
      </ns0:c>
      <ns0:c r="C18" s="137" t="inlineStr">
        <ns0:is>
          <ns0:t>A Crimes against the person</ns0:t>
        </ns0:is>
      </ns0:c>
      <ns0:c r="D18" s="137" t="inlineStr">
        <ns0:is>
          <ns0:t>A60 Blackmail and extortion</ns0:t>
        </ns0:is>
      </ns0:c>
      <ns0:c r="E18" s="137" t="inlineStr">
        <ns0:is>
          <ns0:t>Non-Indigenous</ns0:t>
        </ns0:is>
      </ns0:c>
      <ns0:c r="F18" s="137">
        <ns0:v>252</ns0:v>
      </ns0:c>
      <ns0:c r="G18" s="137"/>
    </ns0:row>
    <ns0:row r="19" spans="6:6">
      <ns0:c r="A19">
        <ns0:v>2026</ns0:v>
      </ns0:c>
      <ns0:c r="B19" s="137" t="inlineStr">
        <ns0:is>
          <ns0:t>June</ns0:t>
        </ns0:is>
      </ns0:c>
      <ns0:c r="C19" s="137" t="inlineStr">
        <ns0:is>
          <ns0:t>A Crimes against the person</ns0:t>
        </ns0:is>
      </ns0:c>
      <ns0:c r="D19" s="137" t="inlineStr">
        <ns0:is>
          <ns0:t>A60 Blackmail and extortion</ns0:t>
        </ns0:is>
      </ns0:c>
      <ns0:c r="E19" s="137" t="inlineStr">
        <ns0:is>
          <ns0:t>Total People</ns0:t>
        </ns0:is>
      </ns0:c>
      <ns0:c r="F19" s="137">
        <ns0:v>306</ns0:v>
      </ns0:c>
      <ns0:c r="G19" s="137"/>
    </ns0:row>
    <ns0:row r="20" spans="6:6">
      <ns0:c r="A20">
        <ns0:v>2026</ns0:v>
      </ns0:c>
      <ns0:c r="B20" s="137" t="inlineStr">
        <ns0:is>
          <ns0:t>June</ns0:t>
        </ns0:is>
      </ns0:c>
      <ns0:c r="C20" s="137" t="inlineStr">
        <ns0:is>
          <ns0:t>A Crimes against the person</ns0:t>
        </ns0:is>
      </ns0:c>
      <ns0:c r="D20" s="137" t="inlineStr">
        <ns0:is>
          <ns0:t>A70 Stalking, harassment and threatening behaviour</ns0:t>
        </ns0:is>
      </ns0:c>
      <ns0:c r="E20" s="137" t="inlineStr">
        <ns0:is>
          <ns0:t>Aboriginal and/or Torres Strait Islander</ns0:t>
        </ns0:is>
      </ns0:c>
      <ns0:c r="F20" s="137">
        <ns0:v>205</ns0:v>
      </ns0:c>
      <ns0:c r="G20" s="137"/>
    </ns0:row>
    <ns0:row r="21" spans="6:6">
      <ns0:c r="A21">
        <ns0:v>2026</ns0:v>
      </ns0:c>
      <ns0:c r="B21" s="137" t="inlineStr">
        <ns0:is>
          <ns0:t>June</ns0:t>
        </ns0:is>
      </ns0:c>
      <ns0:c r="C21" s="137" t="inlineStr">
        <ns0:is>
          <ns0:t>A Crimes against the person</ns0:t>
        </ns0:is>
      </ns0:c>
      <ns0:c r="D21" s="137" t="inlineStr">
        <ns0:is>
          <ns0:t>A70 Stalking, harassment and threatening behaviour</ns0:t>
        </ns0:is>
      </ns0:c>
      <ns0:c r="E21" s="137" t="inlineStr">
        <ns0:is>
          <ns0:t>Non-Indigenous</ns0:t>
        </ns0:is>
      </ns0:c>
      <ns0:c r="F21" s="137">
        <ns0:v>5111</ns0:v>
      </ns0:c>
      <ns0:c r="G21" s="137"/>
    </ns0:row>
    <ns0:row r="22" spans="6:6">
      <ns0:c r="A22">
        <ns0:v>2026</ns0:v>
      </ns0:c>
      <ns0:c r="B22" s="137" t="inlineStr">
        <ns0:is>
          <ns0:t>June</ns0:t>
        </ns0:is>
      </ns0:c>
      <ns0:c r="C22" s="137" t="inlineStr">
        <ns0:is>
          <ns0:t>A Crimes against the person</ns0:t>
        </ns0:is>
      </ns0:c>
      <ns0:c r="D22" s="137" t="inlineStr">
        <ns0:is>
          <ns0:t>A70 Stalking, harassment and threatening behaviour</ns0:t>
        </ns0:is>
      </ns0:c>
      <ns0:c r="E22" s="137" t="inlineStr">
        <ns0:is>
          <ns0:t>Total People</ns0:t>
        </ns0:is>
      </ns0:c>
      <ns0:c r="F22" s="137">
        <ns0:v>5780</ns0:v>
      </ns0:c>
      <ns0:c r="G22" s="137"/>
    </ns0:row>
    <ns0:row r="23" spans="6:6">
      <ns0:c r="A23">
        <ns0:v>2026</ns0:v>
      </ns0:c>
      <ns0:c r="B23" s="137" t="inlineStr">
        <ns0:is>
          <ns0:t>June</ns0:t>
        </ns0:is>
      </ns0:c>
      <ns0:c r="C23" s="137" t="inlineStr">
        <ns0:is>
          <ns0:t>A Crimes against the person</ns0:t>
        </ns0:is>
      </ns0:c>
      <ns0:c r="D23" s="137" t="inlineStr">
        <ns0:is>
          <ns0:t>A80 Dangerous and negligent acts endangering people</ns0:t>
        </ns0:is>
      </ns0:c>
      <ns0:c r="E23" s="137" t="inlineStr">
        <ns0:is>
          <ns0:t>Aboriginal and/or Torres Strait Islander</ns0:t>
        </ns0:is>
      </ns0:c>
      <ns0:c r="F23" s="137">
        <ns0:v>69</ns0:v>
      </ns0:c>
      <ns0:c r="G23" s="137"/>
    </ns0:row>
    <ns0:row r="24" spans="6:6">
      <ns0:c r="A24">
        <ns0:v>2026</ns0:v>
      </ns0:c>
      <ns0:c r="B24" s="137" t="inlineStr">
        <ns0:is>
          <ns0:t>June</ns0:t>
        </ns0:is>
      </ns0:c>
      <ns0:c r="C24" s="137" t="inlineStr">
        <ns0:is>
          <ns0:t>A Crimes against the person</ns0:t>
        </ns0:is>
      </ns0:c>
      <ns0:c r="D24" s="137" t="inlineStr">
        <ns0:is>
          <ns0:t>A80 Dangerous and negligent acts endangering people</ns0:t>
        </ns0:is>
      </ns0:c>
      <ns0:c r="E24" s="137" t="inlineStr">
        <ns0:is>
          <ns0:t>Non-Indigenous</ns0:t>
        </ns0:is>
      </ns0:c>
      <ns0:c r="F24" s="137">
        <ns0:v>1462</ns0:v>
      </ns0:c>
      <ns0:c r="G24" s="137"/>
    </ns0:row>
    <ns0:row r="25" spans="6:6">
      <ns0:c r="A25">
        <ns0:v>2026</ns0:v>
      </ns0:c>
      <ns0:c r="B25" s="137" t="inlineStr">
        <ns0:is>
          <ns0:t>June</ns0:t>
        </ns0:is>
      </ns0:c>
      <ns0:c r="C25" s="137" t="inlineStr">
        <ns0:is>
          <ns0:t>A Crimes against the person</ns0:t>
        </ns0:is>
      </ns0:c>
      <ns0:c r="D25" s="137" t="inlineStr">
        <ns0:is>
          <ns0:t>A80 Dangerous and negligent acts endangering people</ns0:t>
        </ns0:is>
      </ns0:c>
      <ns0:c r="E25" s="137" t="inlineStr">
        <ns0:is>
          <ns0:t>Total People</ns0:t>
        </ns0:is>
      </ns0:c>
      <ns0:c r="F25" s="137">
        <ns0:v>1766</ns0:v>
      </ns0:c>
      <ns0:c r="G25" s="137"/>
    </ns0:row>
    <ns0:row r="26" spans="6:6">
      <ns0:c r="A26">
        <ns0:v>2026</ns0:v>
      </ns0:c>
      <ns0:c r="B26" s="137" t="inlineStr">
        <ns0:is>
          <ns0:t>June</ns0:t>
        </ns0:is>
      </ns0:c>
      <ns0:c r="C26" s="137" t="inlineStr">
        <ns0:is>
          <ns0:t>B Property and deception offences</ns0:t>
        </ns0:is>
      </ns0:c>
      <ns0:c r="D26" s="137" t="inlineStr">
        <ns0:is>
          <ns0:t>B10 Arson</ns0:t>
        </ns0:is>
      </ns0:c>
      <ns0:c r="E26" s="137" t="inlineStr">
        <ns0:is>
          <ns0:t>Aboriginal and/or Torres Strait Islander</ns0:t>
        </ns0:is>
      </ns0:c>
      <ns0:c r="F26" s="137">
        <ns0:v>24</ns0:v>
      </ns0:c>
      <ns0:c r="G26" s="137"/>
    </ns0:row>
    <ns0:row r="27" spans="6:6">
      <ns0:c r="A27">
        <ns0:v>2026</ns0:v>
      </ns0:c>
      <ns0:c r="B27" s="137" t="inlineStr">
        <ns0:is>
          <ns0:t>June</ns0:t>
        </ns0:is>
      </ns0:c>
      <ns0:c r="C27" s="137" t="inlineStr">
        <ns0:is>
          <ns0:t>B Property and deception offences</ns0:t>
        </ns0:is>
      </ns0:c>
      <ns0:c r="D27" s="137" t="inlineStr">
        <ns0:is>
          <ns0:t>B10 Arson</ns0:t>
        </ns0:is>
      </ns0:c>
      <ns0:c r="E27" s="137" t="inlineStr">
        <ns0:is>
          <ns0:t>Non-Indigenous</ns0:t>
        </ns0:is>
      </ns0:c>
      <ns0:c r="F27" s="137">
        <ns0:v>951</ns0:v>
      </ns0:c>
      <ns0:c r="G27" s="137"/>
    </ns0:row>
    <ns0:row r="28" spans="6:6">
      <ns0:c r="A28">
        <ns0:v>2026</ns0:v>
      </ns0:c>
      <ns0:c r="B28" s="137" t="inlineStr">
        <ns0:is>
          <ns0:t>June</ns0:t>
        </ns0:is>
      </ns0:c>
      <ns0:c r="C28" s="137" t="inlineStr">
        <ns0:is>
          <ns0:t>B Property and deception offences</ns0:t>
        </ns0:is>
      </ns0:c>
      <ns0:c r="D28" s="137" t="inlineStr">
        <ns0:is>
          <ns0:t>B10 Arson</ns0:t>
        </ns0:is>
      </ns0:c>
      <ns0:c r="E28" s="137" t="inlineStr">
        <ns0:is>
          <ns0:t>Total People</ns0:t>
        </ns0:is>
      </ns0:c>
      <ns0:c r="F28" s="137">
        <ns0:v>1113</ns0:v>
      </ns0:c>
      <ns0:c r="G28" s="137"/>
    </ns0:row>
    <ns0:row r="29" spans="6:6">
      <ns0:c r="A29">
        <ns0:v>2026</ns0:v>
      </ns0:c>
      <ns0:c r="B29" s="137" t="inlineStr">
        <ns0:is>
          <ns0:t>June</ns0:t>
        </ns0:is>
      </ns0:c>
      <ns0:c r="C29" s="137" t="inlineStr">
        <ns0:is>
          <ns0:t>B Property and deception offences</ns0:t>
        </ns0:is>
      </ns0:c>
      <ns0:c r="D29" s="137" t="inlineStr">
        <ns0:is>
          <ns0:t>B20 Property damage</ns0:t>
        </ns0:is>
      </ns0:c>
      <ns0:c r="E29" s="137" t="inlineStr">
        <ns0:is>
          <ns0:t>Aboriginal and/or Torres Strait Islander</ns0:t>
        </ns0:is>
      </ns0:c>
      <ns0:c r="F29" s="137">
        <ns0:v>494</ns0:v>
      </ns0:c>
      <ns0:c r="G29" s="137"/>
    </ns0:row>
    <ns0:row r="30" spans="6:6">
      <ns0:c r="A30">
        <ns0:v>2026</ns0:v>
      </ns0:c>
      <ns0:c r="B30" s="137" t="inlineStr">
        <ns0:is>
          <ns0:t>June</ns0:t>
        </ns0:is>
      </ns0:c>
      <ns0:c r="C30" s="137" t="inlineStr">
        <ns0:is>
          <ns0:t>B Property and deception offences</ns0:t>
        </ns0:is>
      </ns0:c>
      <ns0:c r="D30" s="137" t="inlineStr">
        <ns0:is>
          <ns0:t>B20 Property damage</ns0:t>
        </ns0:is>
      </ns0:c>
      <ns0:c r="E30" s="137" t="inlineStr">
        <ns0:is>
          <ns0:t>Non-Indigenous</ns0:t>
        </ns0:is>
      </ns0:c>
      <ns0:c r="F30" s="137">
        <ns0:v>19709</ns0:v>
      </ns0:c>
      <ns0:c r="G30" s="137"/>
    </ns0:row>
    <ns0:row r="31" spans="6:6">
      <ns0:c r="A31">
        <ns0:v>2026</ns0:v>
      </ns0:c>
      <ns0:c r="B31" s="137" t="inlineStr">
        <ns0:is>
          <ns0:t>June</ns0:t>
        </ns0:is>
      </ns0:c>
      <ns0:c r="C31" s="137" t="inlineStr">
        <ns0:is>
          <ns0:t>B Property and deception offences</ns0:t>
        </ns0:is>
      </ns0:c>
      <ns0:c r="D31" s="137" t="inlineStr">
        <ns0:is>
          <ns0:t>B20 Property damage</ns0:t>
        </ns0:is>
      </ns0:c>
      <ns0:c r="E31" s="137" t="inlineStr">
        <ns0:is>
          <ns0:t>Total People</ns0:t>
        </ns0:is>
      </ns0:c>
      <ns0:c r="F31" s="137">
        <ns0:v>22106</ns0:v>
      </ns0:c>
      <ns0:c r="G31" s="137"/>
    </ns0:row>
    <ns0:row r="32" spans="6:6">
      <ns0:c r="A32">
        <ns0:v>2026</ns0:v>
      </ns0:c>
      <ns0:c r="B32" s="137" t="inlineStr">
        <ns0:is>
          <ns0:t>June</ns0:t>
        </ns0:is>
      </ns0:c>
      <ns0:c r="C32" s="137" t="inlineStr">
        <ns0:is>
          <ns0:t>B Property and deception offences</ns0:t>
        </ns0:is>
      </ns0:c>
      <ns0:c r="D32" s="137" t="inlineStr">
        <ns0:is>
          <ns0:t>B30 Burglary/Break and enter</ns0:t>
        </ns0:is>
      </ns0:c>
      <ns0:c r="E32" s="137" t="inlineStr">
        <ns0:is>
          <ns0:t>Aboriginal and/or Torres Strait Islander</ns0:t>
        </ns0:is>
      </ns0:c>
      <ns0:c r="F32" s="137">
        <ns0:v>290</ns0:v>
      </ns0:c>
      <ns0:c r="G32" s="137"/>
    </ns0:row>
    <ns0:row r="33" spans="6:6">
      <ns0:c r="A33">
        <ns0:v>2026</ns0:v>
      </ns0:c>
      <ns0:c r="B33" s="137" t="inlineStr">
        <ns0:is>
          <ns0:t>June</ns0:t>
        </ns0:is>
      </ns0:c>
      <ns0:c r="C33" s="137" t="inlineStr">
        <ns0:is>
          <ns0:t>B Property and deception offences</ns0:t>
        </ns0:is>
      </ns0:c>
      <ns0:c r="D33" s="137" t="inlineStr">
        <ns0:is>
          <ns0:t>B30 Burglary/Break and enter</ns0:t>
        </ns0:is>
      </ns0:c>
      <ns0:c r="E33" s="137" t="inlineStr">
        <ns0:is>
          <ns0:t>Non-Indigenous</ns0:t>
        </ns0:is>
      </ns0:c>
      <ns0:c r="F33" s="137">
        <ns0:v>19258</ns0:v>
      </ns0:c>
      <ns0:c r="G33" s="137"/>
    </ns0:row>
    <ns0:row r="34" spans="6:6">
      <ns0:c r="A34">
        <ns0:v>2026</ns0:v>
      </ns0:c>
      <ns0:c r="B34" s="137" t="inlineStr">
        <ns0:is>
          <ns0:t>June</ns0:t>
        </ns0:is>
      </ns0:c>
      <ns0:c r="C34" s="137" t="inlineStr">
        <ns0:is>
          <ns0:t>B Property and deception offences</ns0:t>
        </ns0:is>
      </ns0:c>
      <ns0:c r="D34" s="137" t="inlineStr">
        <ns0:is>
          <ns0:t>B30 Burglary/Break and enter</ns0:t>
        </ns0:is>
      </ns0:c>
      <ns0:c r="E34" s="137" t="inlineStr">
        <ns0:is>
          <ns0:t>Total People</ns0:t>
        </ns0:is>
      </ns0:c>
      <ns0:c r="F34" s="137">
        <ns0:v>21491</ns0:v>
      </ns0:c>
      <ns0:c r="G34" s="137"/>
    </ns0:row>
    <ns0:row r="35" spans="6:6">
      <ns0:c r="A35">
        <ns0:v>2026</ns0:v>
      </ns0:c>
      <ns0:c r="B35" s="137" t="inlineStr">
        <ns0:is>
          <ns0:t>June</ns0:t>
        </ns0:is>
      </ns0:c>
      <ns0:c r="C35" s="137" t="inlineStr">
        <ns0:is>
          <ns0:t>B Property and deception offences</ns0:t>
        </ns0:is>
      </ns0:c>
      <ns0:c r="D35" s="137" t="inlineStr">
        <ns0:is>
          <ns0:t>B40 Theft</ns0:t>
        </ns0:is>
      </ns0:c>
      <ns0:c r="E35" s="137" t="inlineStr">
        <ns0:is>
          <ns0:t>Aboriginal and/or Torres Strait Islander</ns0:t>
        </ns0:is>
      </ns0:c>
      <ns0:c r="F35" s="137">
        <ns0:v>1148</ns0:v>
      </ns0:c>
      <ns0:c r="G35" s="137"/>
    </ns0:row>
    <ns0:row r="36" spans="6:6">
      <ns0:c r="A36">
        <ns0:v>2026</ns0:v>
      </ns0:c>
      <ns0:c r="B36" s="137" t="inlineStr">
        <ns0:is>
          <ns0:t>June</ns0:t>
        </ns0:is>
      </ns0:c>
      <ns0:c r="C36" s="137" t="inlineStr">
        <ns0:is>
          <ns0:t>B Property and deception offences</ns0:t>
        </ns0:is>
      </ns0:c>
      <ns0:c r="D36" s="137" t="inlineStr">
        <ns0:is>
          <ns0:t>B40 Theft</ns0:t>
        </ns0:is>
      </ns0:c>
      <ns0:c r="E36" s="137" t="inlineStr">
        <ns0:is>
          <ns0:t>Non-Indigenous</ns0:t>
        </ns0:is>
      </ns0:c>
      <ns0:c r="F36" s="137">
        <ns0:v>95654</ns0:v>
      </ns0:c>
      <ns0:c r="G36" s="137"/>
    </ns0:row>
    <ns0:row r="37" spans="6:6">
      <ns0:c r="A37">
        <ns0:v>2026</ns0:v>
      </ns0:c>
      <ns0:c r="B37" s="137" t="inlineStr">
        <ns0:is>
          <ns0:t>June</ns0:t>
        </ns0:is>
      </ns0:c>
      <ns0:c r="C37" s="137" t="inlineStr">
        <ns0:is>
          <ns0:t>B Property and deception offences</ns0:t>
        </ns0:is>
      </ns0:c>
      <ns0:c r="D37" s="137" t="inlineStr">
        <ns0:is>
          <ns0:t>B40 Theft</ns0:t>
        </ns0:is>
      </ns0:c>
      <ns0:c r="E37" s="137" t="inlineStr">
        <ns0:is>
          <ns0:t>Total People</ns0:t>
        </ns0:is>
      </ns0:c>
      <ns0:c r="F37" s="137">
        <ns0:v>103883</ns0:v>
      </ns0:c>
      <ns0:c r="G37" s="137"/>
    </ns0:row>
    <ns0:row r="38" spans="6:6">
      <ns0:c r="A38">
        <ns0:v>2026</ns0:v>
      </ns0:c>
      <ns0:c r="B38" s="137" t="inlineStr">
        <ns0:is>
          <ns0:t>June</ns0:t>
        </ns0:is>
      </ns0:c>
      <ns0:c r="C38" s="137" t="inlineStr">
        <ns0:is>
          <ns0:t>B Property and deception offences</ns0:t>
        </ns0:is>
      </ns0:c>
      <ns0:c r="D38" s="137" t="inlineStr">
        <ns0:is>
          <ns0:t>B50 Deception</ns0:t>
        </ns0:is>
      </ns0:c>
      <ns0:c r="E38" s="137" t="inlineStr">
        <ns0:is>
          <ns0:t>Aboriginal and/or Torres Strait Islander</ns0:t>
        </ns0:is>
      </ns0:c>
      <ns0:c r="F38" s="137">
        <ns0:v>115</ns0:v>
      </ns0:c>
      <ns0:c r="G38" s="137"/>
    </ns0:row>
    <ns0:row r="39" spans="6:6">
      <ns0:c r="A39">
        <ns0:v>2026</ns0:v>
      </ns0:c>
      <ns0:c r="B39" s="137" t="inlineStr">
        <ns0:is>
          <ns0:t>June</ns0:t>
        </ns0:is>
      </ns0:c>
      <ns0:c r="C39" s="137" t="inlineStr">
        <ns0:is>
          <ns0:t>B Property and deception offences</ns0:t>
        </ns0:is>
      </ns0:c>
      <ns0:c r="D39" s="137" t="inlineStr">
        <ns0:is>
          <ns0:t>B50 Deception</ns0:t>
        </ns0:is>
      </ns0:c>
      <ns0:c r="E39" s="137" t="inlineStr">
        <ns0:is>
          <ns0:t>Non-Indigenous</ns0:t>
        </ns0:is>
      </ns0:c>
      <ns0:c r="F39" s="137">
        <ns0:v>9435</ns0:v>
      </ns0:c>
      <ns0:c r="G39" s="137"/>
    </ns0:row>
    <ns0:row r="40" spans="6:6">
      <ns0:c r="A40">
        <ns0:v>2026</ns0:v>
      </ns0:c>
      <ns0:c r="B40" s="137" t="inlineStr">
        <ns0:is>
          <ns0:t>June</ns0:t>
        </ns0:is>
      </ns0:c>
      <ns0:c r="C40" s="137" t="inlineStr">
        <ns0:is>
          <ns0:t>B Property and deception offences</ns0:t>
        </ns0:is>
      </ns0:c>
      <ns0:c r="D40" s="137" t="inlineStr">
        <ns0:is>
          <ns0:t>B50 Deception</ns0:t>
        </ns0:is>
      </ns0:c>
      <ns0:c r="E40" s="137" t="inlineStr">
        <ns0:is>
          <ns0:t>Total People</ns0:t>
        </ns0:is>
      </ns0:c>
      <ns0:c r="F40" s="137">
        <ns0:v>10699</ns0:v>
      </ns0:c>
      <ns0:c r="G40" s="137"/>
    </ns0:row>
    <ns0:row r="41" spans="6:6">
      <ns0:c r="A41">
        <ns0:v>2026</ns0:v>
      </ns0:c>
      <ns0:c r="B41" s="137" t="inlineStr">
        <ns0:is>
          <ns0:t>June</ns0:t>
        </ns0:is>
      </ns0:c>
      <ns0:c r="C41" s="137" t="inlineStr">
        <ns0:is>
          <ns0:t>C Other offences</ns0:t>
        </ns0:is>
      </ns0:c>
      <ns0:c r="D41" s="137" t="inlineStr">
        <ns0:is>
          <ns0:t>C Other offences</ns0:t>
        </ns0:is>
      </ns0:c>
      <ns0:c r="E41" s="137" t="inlineStr">
        <ns0:is>
          <ns0:t>Aboriginal and/or Torres Strait Islander</ns0:t>
        </ns0:is>
      </ns0:c>
      <ns0:c r="F41" s="137">
        <ns0:v>2</ns0:v>
      </ns0:c>
      <ns0:c r="G41" s="137"/>
    </ns0:row>
    <ns0:row r="42" spans="6:6">
      <ns0:c r="A42">
        <ns0:v>2026</ns0:v>
      </ns0:c>
      <ns0:c r="B42" s="137" t="inlineStr">
        <ns0:is>
          <ns0:t>June</ns0:t>
        </ns0:is>
      </ns0:c>
      <ns0:c r="C42" s="137" t="inlineStr">
        <ns0:is>
          <ns0:t>C Other offences</ns0:t>
        </ns0:is>
      </ns0:c>
      <ns0:c r="D42" s="137" t="inlineStr">
        <ns0:is>
          <ns0:t>C Other offences</ns0:t>
        </ns0:is>
      </ns0:c>
      <ns0:c r="E42" s="137" t="inlineStr">
        <ns0:is>
          <ns0:t>Non-Indigenous</ns0:t>
        </ns0:is>
      </ns0:c>
      <ns0:c r="F42" s="137">
        <ns0:v>66</ns0:v>
      </ns0:c>
      <ns0:c r="G42" s="137"/>
    </ns0:row>
    <ns0:row r="43" spans="6:6">
      <ns0:c r="A43">
        <ns0:v>2026</ns0:v>
      </ns0:c>
      <ns0:c r="B43" s="137" t="inlineStr">
        <ns0:is>
          <ns0:t>June</ns0:t>
        </ns0:is>
      </ns0:c>
      <ns0:c r="C43" s="137" t="inlineStr">
        <ns0:is>
          <ns0:t>C Other offences</ns0:t>
        </ns0:is>
      </ns0:c>
      <ns0:c r="D43" s="137" t="inlineStr">
        <ns0:is>
          <ns0:t>C Other offences</ns0:t>
        </ns0:is>
      </ns0:c>
      <ns0:c r="E43" s="137" t="inlineStr">
        <ns0:is>
          <ns0:t>Total People</ns0:t>
        </ns0:is>
      </ns0:c>
      <ns0:c r="F43" s="137">
        <ns0:v>82</ns0:v>
      </ns0:c>
      <ns0:c r="G43" s="137"/>
    </ns0:row>
    <ns0:row r="44" spans="6:6">
      <ns0:c r="A44">
        <ns0:v>2025</ns0:v>
      </ns0:c>
      <ns0:c r="B44" s="137" t="inlineStr">
        <ns0:is>
          <ns0:t>June</ns0:t>
        </ns0:is>
      </ns0:c>
      <ns0:c r="C44" s="137" t="inlineStr">
        <ns0:is>
          <ns0:t>A Crimes against the person</ns0:t>
        </ns0:is>
      </ns0:c>
      <ns0:c r="D44" s="137" t="inlineStr">
        <ns0:is>
          <ns0:t>A10 Homicide and related offences</ns0:t>
        </ns0:is>
      </ns0:c>
      <ns0:c r="E44" s="137" t="inlineStr">
        <ns0:is>
          <ns0:t>Aboriginal and/or Torres Strait Islander</ns0:t>
        </ns0:is>
      </ns0:c>
      <ns0:c r="F44" s="137">
        <ns0:v>7</ns0:v>
      </ns0:c>
      <ns0:c r="G44" s="137"/>
    </ns0:row>
    <ns0:row r="45" spans="6:6">
      <ns0:c r="A45">
        <ns0:v>2025</ns0:v>
      </ns0:c>
      <ns0:c r="B45" s="137" t="inlineStr">
        <ns0:is>
          <ns0:t>June</ns0:t>
        </ns0:is>
      </ns0:c>
      <ns0:c r="C45" s="137" t="inlineStr">
        <ns0:is>
          <ns0:t>A Crimes against the person</ns0:t>
        </ns0:is>
      </ns0:c>
      <ns0:c r="D45" s="137" t="inlineStr">
        <ns0:is>
          <ns0:t>A10 Homicide and related offences</ns0:t>
        </ns0:is>
      </ns0:c>
      <ns0:c r="E45" s="137" t="inlineStr">
        <ns0:is>
          <ns0:t>Non-Indigenous</ns0:t>
        </ns0:is>
      </ns0:c>
      <ns0:c r="F45" s="137">
        <ns0:v>167</ns0:v>
      </ns0:c>
      <ns0:c r="G45" s="137"/>
    </ns0:row>
    <ns0:row r="46" spans="6:6">
      <ns0:c r="A46">
        <ns0:v>2025</ns0:v>
      </ns0:c>
      <ns0:c r="B46" s="137" t="inlineStr">
        <ns0:is>
          <ns0:t>June</ns0:t>
        </ns0:is>
      </ns0:c>
      <ns0:c r="C46" s="137" t="inlineStr">
        <ns0:is>
          <ns0:t>A Crimes against the person</ns0:t>
        </ns0:is>
      </ns0:c>
      <ns0:c r="D46" s="137" t="inlineStr">
        <ns0:is>
          <ns0:t>A10 Homicide and related offences</ns0:t>
        </ns0:is>
      </ns0:c>
      <ns0:c r="E46" s="137" t="inlineStr">
        <ns0:is>
          <ns0:t>Total People</ns0:t>
        </ns0:is>
      </ns0:c>
      <ns0:c r="F46" s="137">
        <ns0:v>212</ns0:v>
      </ns0:c>
      <ns0:c r="G46" s="137"/>
    </ns0:row>
    <ns0:row r="47" spans="6:6">
      <ns0:c r="A47">
        <ns0:v>2025</ns0:v>
      </ns0:c>
      <ns0:c r="B47" s="137" t="inlineStr">
        <ns0:is>
          <ns0:t>June</ns0:t>
        </ns0:is>
      </ns0:c>
      <ns0:c r="C47" s="137" t="inlineStr">
        <ns0:is>
          <ns0:t>A Crimes against the person</ns0:t>
        </ns0:is>
      </ns0:c>
      <ns0:c r="D47" s="137" t="inlineStr">
        <ns0:is>
          <ns0:t>A20 Assault and related offences</ns0:t>
        </ns0:is>
      </ns0:c>
      <ns0:c r="E47" s="137" t="inlineStr">
        <ns0:is>
          <ns0:t>Aboriginal and/or Torres Strait Islander</ns0:t>
        </ns0:is>
      </ns0:c>
      <ns0:c r="F47" s="137">
        <ns0:v>1899</ns0:v>
      </ns0:c>
      <ns0:c r="G47" s="137"/>
    </ns0:row>
    <ns0:row r="48" spans="6:6">
      <ns0:c r="A48">
        <ns0:v>2025</ns0:v>
      </ns0:c>
      <ns0:c r="B48" s="137" t="inlineStr">
        <ns0:is>
          <ns0:t>June</ns0:t>
        </ns0:is>
      </ns0:c>
      <ns0:c r="C48" s="137" t="inlineStr">
        <ns0:is>
          <ns0:t>A Crimes against the person</ns0:t>
        </ns0:is>
      </ns0:c>
      <ns0:c r="D48" s="137" t="inlineStr">
        <ns0:is>
          <ns0:t>A20 Assault and related offences</ns0:t>
        </ns0:is>
      </ns0:c>
      <ns0:c r="E48" s="137" t="inlineStr">
        <ns0:is>
          <ns0:t>Non-Indigenous</ns0:t>
        </ns0:is>
      </ns0:c>
      <ns0:c r="F48" s="137">
        <ns0:v>37288</ns0:v>
      </ns0:c>
      <ns0:c r="G48" s="137"/>
    </ns0:row>
    <ns0:row r="49" spans="6:6">
      <ns0:c r="A49">
        <ns0:v>2025</ns0:v>
      </ns0:c>
      <ns0:c r="B49" s="137" t="inlineStr">
        <ns0:is>
          <ns0:t>June</ns0:t>
        </ns0:is>
      </ns0:c>
      <ns0:c r="C49" s="137" t="inlineStr">
        <ns0:is>
          <ns0:t>A Crimes against the person</ns0:t>
        </ns0:is>
      </ns0:c>
      <ns0:c r="D49" s="137" t="inlineStr">
        <ns0:is>
          <ns0:t>A20 Assault and related offences</ns0:t>
        </ns0:is>
      </ns0:c>
      <ns0:c r="E49" s="137" t="inlineStr">
        <ns0:is>
          <ns0:t>Total People</ns0:t>
        </ns0:is>
      </ns0:c>
      <ns0:c r="F49" s="137">
        <ns0:v>42849</ns0:v>
      </ns0:c>
      <ns0:c r="G49" s="137"/>
    </ns0:row>
    <ns0:row r="50" spans="6:6">
      <ns0:c r="A50">
        <ns0:v>2025</ns0:v>
      </ns0:c>
      <ns0:c r="B50" s="137" t="inlineStr">
        <ns0:is>
          <ns0:t>June</ns0:t>
        </ns0:is>
      </ns0:c>
      <ns0:c r="C50" s="137" t="inlineStr">
        <ns0:is>
          <ns0:t>A Crimes against the person</ns0:t>
        </ns0:is>
      </ns0:c>
      <ns0:c r="D50" s="137" t="inlineStr">
        <ns0:is>
          <ns0:t>A30 Sexual offences</ns0:t>
        </ns0:is>
      </ns0:c>
      <ns0:c r="E50" s="137" t="inlineStr">
        <ns0:is>
          <ns0:t>Aboriginal and/or Torres Strait Islander</ns0:t>
        </ns0:is>
      </ns0:c>
      <ns0:c r="F50" s="137">
        <ns0:v>429</ns0:v>
      </ns0:c>
      <ns0:c r="G50" s="137"/>
    </ns0:row>
    <ns0:row r="51" spans="6:6">
      <ns0:c r="A51">
        <ns0:v>2025</ns0:v>
      </ns0:c>
      <ns0:c r="B51" s="137" t="inlineStr">
        <ns0:is>
          <ns0:t>June</ns0:t>
        </ns0:is>
      </ns0:c>
      <ns0:c r="C51" s="137" t="inlineStr">
        <ns0:is>
          <ns0:t>A Crimes against the person</ns0:t>
        </ns0:is>
      </ns0:c>
      <ns0:c r="D51" s="137" t="inlineStr">
        <ns0:is>
          <ns0:t>A30 Sexual offences</ns0:t>
        </ns0:is>
      </ns0:c>
      <ns0:c r="E51" s="137" t="inlineStr">
        <ns0:is>
          <ns0:t>Non-Indigenous</ns0:t>
        </ns0:is>
      </ns0:c>
      <ns0:c r="F51" s="137">
        <ns0:v>7737</ns0:v>
      </ns0:c>
      <ns0:c r="G51" s="137"/>
    </ns0:row>
    <ns0:row r="52" spans="6:6">
      <ns0:c r="A52">
        <ns0:v>2025</ns0:v>
      </ns0:c>
      <ns0:c r="B52" s="137" t="inlineStr">
        <ns0:is>
          <ns0:t>June</ns0:t>
        </ns0:is>
      </ns0:c>
      <ns0:c r="C52" s="137" t="inlineStr">
        <ns0:is>
          <ns0:t>A Crimes against the person</ns0:t>
        </ns0:is>
      </ns0:c>
      <ns0:c r="D52" s="137" t="inlineStr">
        <ns0:is>
          <ns0:t>A30 Sexual offences</ns0:t>
        </ns0:is>
      </ns0:c>
      <ns0:c r="E52" s="137" t="inlineStr">
        <ns0:is>
          <ns0:t>Total People</ns0:t>
        </ns0:is>
      </ns0:c>
      <ns0:c r="F52" s="137">
        <ns0:v>9540</ns0:v>
      </ns0:c>
      <ns0:c r="G52" s="137"/>
    </ns0:row>
    <ns0:row r="53" spans="6:6">
      <ns0:c r="A53">
        <ns0:v>2025</ns0:v>
      </ns0:c>
      <ns0:c r="B53" s="137" t="inlineStr">
        <ns0:is>
          <ns0:t>June</ns0:t>
        </ns0:is>
      </ns0:c>
      <ns0:c r="C53" s="137" t="inlineStr">
        <ns0:is>
          <ns0:t>A Crimes against the person</ns0:t>
        </ns0:is>
      </ns0:c>
      <ns0:c r="D53" s="137" t="inlineStr">
        <ns0:is>
          <ns0:t>A40 Abduction and related offences</ns0:t>
        </ns0:is>
      </ns0:c>
      <ns0:c r="E53" s="137" t="inlineStr">
        <ns0:is>
          <ns0:t>Aboriginal and/or Torres Strait Islander</ns0:t>
        </ns0:is>
      </ns0:c>
      <ns0:c r="F53" s="137">
        <ns0:v>15</ns0:v>
      </ns0:c>
      <ns0:c r="G53" s="137"/>
    </ns0:row>
    <ns0:row r="54" spans="6:6">
      <ns0:c r="A54">
        <ns0:v>2025</ns0:v>
      </ns0:c>
      <ns0:c r="B54" s="137" t="inlineStr">
        <ns0:is>
          <ns0:t>June</ns0:t>
        </ns0:is>
      </ns0:c>
      <ns0:c r="C54" s="137" t="inlineStr">
        <ns0:is>
          <ns0:t>A Crimes against the person</ns0:t>
        </ns0:is>
      </ns0:c>
      <ns0:c r="D54" s="137" t="inlineStr">
        <ns0:is>
          <ns0:t>A40 Abduction and related offences</ns0:t>
        </ns0:is>
      </ns0:c>
      <ns0:c r="E54" s="137" t="inlineStr">
        <ns0:is>
          <ns0:t>Non-Indigenous</ns0:t>
        </ns0:is>
      </ns0:c>
      <ns0:c r="F54" s="137">
        <ns0:v>300</ns0:v>
      </ns0:c>
      <ns0:c r="G54" s="137"/>
    </ns0:row>
    <ns0:row r="55" spans="6:6">
      <ns0:c r="A55">
        <ns0:v>2025</ns0:v>
      </ns0:c>
      <ns0:c r="B55" s="137" t="inlineStr">
        <ns0:is>
          <ns0:t>June</ns0:t>
        </ns0:is>
      </ns0:c>
      <ns0:c r="C55" s="137" t="inlineStr">
        <ns0:is>
          <ns0:t>A Crimes against the person</ns0:t>
        </ns0:is>
      </ns0:c>
      <ns0:c r="D55" s="137" t="inlineStr">
        <ns0:is>
          <ns0:t>A40 Abduction and related offences</ns0:t>
        </ns0:is>
      </ns0:c>
      <ns0:c r="E55" s="137" t="inlineStr">
        <ns0:is>
          <ns0:t>Total People</ns0:t>
        </ns0:is>
      </ns0:c>
      <ns0:c r="F55" s="137">
        <ns0:v>350</ns0:v>
      </ns0:c>
      <ns0:c r="G55" s="137"/>
    </ns0:row>
    <ns0:row r="56" spans="6:6">
      <ns0:c r="A56">
        <ns0:v>2025</ns0:v>
      </ns0:c>
      <ns0:c r="B56" s="137" t="inlineStr">
        <ns0:is>
          <ns0:t>June</ns0:t>
        </ns0:is>
      </ns0:c>
      <ns0:c r="C56" s="137" t="inlineStr">
        <ns0:is>
          <ns0:t>A Crimes against the person</ns0:t>
        </ns0:is>
      </ns0:c>
      <ns0:c r="D56" s="137" t="inlineStr">
        <ns0:is>
          <ns0:t>A50 Robbery</ns0:t>
        </ns0:is>
      </ns0:c>
      <ns0:c r="E56" s="137" t="inlineStr">
        <ns0:is>
          <ns0:t>Aboriginal and/or Torres Strait Islander</ns0:t>
        </ns0:is>
      </ns0:c>
      <ns0:c r="F56" s="137">
        <ns0:v>59</ns0:v>
      </ns0:c>
      <ns0:c r="G56" s="137"/>
    </ns0:row>
    <ns0:row r="57" spans="6:6">
      <ns0:c r="A57">
        <ns0:v>2025</ns0:v>
      </ns0:c>
      <ns0:c r="B57" s="137" t="inlineStr">
        <ns0:is>
          <ns0:t>June</ns0:t>
        </ns0:is>
      </ns0:c>
      <ns0:c r="C57" s="137" t="inlineStr">
        <ns0:is>
          <ns0:t>A Crimes against the person</ns0:t>
        </ns0:is>
      </ns0:c>
      <ns0:c r="D57" s="137" t="inlineStr">
        <ns0:is>
          <ns0:t>A50 Robbery</ns0:t>
        </ns0:is>
      </ns0:c>
      <ns0:c r="E57" s="137" t="inlineStr">
        <ns0:is>
          <ns0:t>Non-Indigenous</ns0:t>
        </ns0:is>
      </ns0:c>
      <ns0:c r="F57" s="137">
        <ns0:v>2485</ns0:v>
      </ns0:c>
      <ns0:c r="G57" s="137"/>
    </ns0:row>
    <ns0:row r="58" spans="6:6">
      <ns0:c r="A58">
        <ns0:v>2025</ns0:v>
      </ns0:c>
      <ns0:c r="B58" s="137" t="inlineStr">
        <ns0:is>
          <ns0:t>June</ns0:t>
        </ns0:is>
      </ns0:c>
      <ns0:c r="C58" s="137" t="inlineStr">
        <ns0:is>
          <ns0:t>A Crimes against the person</ns0:t>
        </ns0:is>
      </ns0:c>
      <ns0:c r="D58" s="137" t="inlineStr">
        <ns0:is>
          <ns0:t>A50 Robbery</ns0:t>
        </ns0:is>
      </ns0:c>
      <ns0:c r="E58" s="137" t="inlineStr">
        <ns0:is>
          <ns0:t>Total People</ns0:t>
        </ns0:is>
      </ns0:c>
      <ns0:c r="F58" s="137">
        <ns0:v>2913</ns0:v>
      </ns0:c>
      <ns0:c r="G58" s="137"/>
    </ns0:row>
    <ns0:row r="59" spans="6:6">
      <ns0:c r="A59">
        <ns0:v>2025</ns0:v>
      </ns0:c>
      <ns0:c r="B59" s="137" t="inlineStr">
        <ns0:is>
          <ns0:t>June</ns0:t>
        </ns0:is>
      </ns0:c>
      <ns0:c r="C59" s="137" t="inlineStr">
        <ns0:is>
          <ns0:t>A Crimes against the person</ns0:t>
        </ns0:is>
      </ns0:c>
      <ns0:c r="D59" s="137" t="inlineStr">
        <ns0:is>
          <ns0:t>A60 Blackmail and extortion</ns0:t>
        </ns0:is>
      </ns0:c>
      <ns0:c r="E59" s="137" t="inlineStr">
        <ns0:is>
          <ns0:t>Aboriginal and/or Torres Strait Islander</ns0:t>
        </ns0:is>
      </ns0:c>
      <ns0:c r="F59" s="137">
        <ns0:v>4</ns0:v>
      </ns0:c>
      <ns0:c r="G59" s="137"/>
    </ns0:row>
    <ns0:row r="60" spans="6:6">
      <ns0:c r="A60">
        <ns0:v>2025</ns0:v>
      </ns0:c>
      <ns0:c r="B60" s="137" t="inlineStr">
        <ns0:is>
          <ns0:t>June</ns0:t>
        </ns0:is>
      </ns0:c>
      <ns0:c r="C60" s="137" t="inlineStr">
        <ns0:is>
          <ns0:t>A Crimes against the person</ns0:t>
        </ns0:is>
      </ns0:c>
      <ns0:c r="D60" s="137" t="inlineStr">
        <ns0:is>
          <ns0:t>A60 Blackmail and extortion</ns0:t>
        </ns0:is>
      </ns0:c>
      <ns0:c r="E60" s="137" t="inlineStr">
        <ns0:is>
          <ns0:t>Non-Indigenous</ns0:t>
        </ns0:is>
      </ns0:c>
      <ns0:c r="F60" s="137">
        <ns0:v>286</ns0:v>
      </ns0:c>
      <ns0:c r="G60" s="137"/>
    </ns0:row>
    <ns0:row r="61" spans="6:6">
      <ns0:c r="A61">
        <ns0:v>2025</ns0:v>
      </ns0:c>
      <ns0:c r="B61" s="137" t="inlineStr">
        <ns0:is>
          <ns0:t>June</ns0:t>
        </ns0:is>
      </ns0:c>
      <ns0:c r="C61" s="137" t="inlineStr">
        <ns0:is>
          <ns0:t>A Crimes against the person</ns0:t>
        </ns0:is>
      </ns0:c>
      <ns0:c r="D61" s="137" t="inlineStr">
        <ns0:is>
          <ns0:t>A60 Blackmail and extortion</ns0:t>
        </ns0:is>
      </ns0:c>
      <ns0:c r="E61" s="137" t="inlineStr">
        <ns0:is>
          <ns0:t>Total People</ns0:t>
        </ns0:is>
      </ns0:c>
      <ns0:c r="F61" s="137">
        <ns0:v>329</ns0:v>
      </ns0:c>
      <ns0:c r="G61" s="137"/>
    </ns0:row>
    <ns0:row r="62" spans="6:6">
      <ns0:c r="A62">
        <ns0:v>2025</ns0:v>
      </ns0:c>
      <ns0:c r="B62" s="137" t="inlineStr">
        <ns0:is>
          <ns0:t>June</ns0:t>
        </ns0:is>
      </ns0:c>
      <ns0:c r="C62" s="137" t="inlineStr">
        <ns0:is>
          <ns0:t>A Crimes against the person</ns0:t>
        </ns0:is>
      </ns0:c>
      <ns0:c r="D62" s="137" t="inlineStr">
        <ns0:is>
          <ns0:t>A70 Stalking, harassment and threatening behaviour</ns0:t>
        </ns0:is>
      </ns0:c>
      <ns0:c r="E62" s="137" t="inlineStr">
        <ns0:is>
          <ns0:t>Aboriginal and/or Torres Strait Islander</ns0:t>
        </ns0:is>
      </ns0:c>
      <ns0:c r="F62" s="137">
        <ns0:v>197</ns0:v>
      </ns0:c>
      <ns0:c r="G62" s="137"/>
    </ns0:row>
    <ns0:row r="63" spans="6:6">
      <ns0:c r="A63">
        <ns0:v>2025</ns0:v>
      </ns0:c>
      <ns0:c r="B63" s="137" t="inlineStr">
        <ns0:is>
          <ns0:t>June</ns0:t>
        </ns0:is>
      </ns0:c>
      <ns0:c r="C63" s="137" t="inlineStr">
        <ns0:is>
          <ns0:t>A Crimes against the person</ns0:t>
        </ns0:is>
      </ns0:c>
      <ns0:c r="D63" s="137" t="inlineStr">
        <ns0:is>
          <ns0:t>A70 Stalking, harassment and threatening behaviour</ns0:t>
        </ns0:is>
      </ns0:c>
      <ns0:c r="E63" s="137" t="inlineStr">
        <ns0:is>
          <ns0:t>Non-Indigenous</ns0:t>
        </ns0:is>
      </ns0:c>
      <ns0:c r="F63" s="137">
        <ns0:v>5209</ns0:v>
      </ns0:c>
      <ns0:c r="G63" s="137"/>
    </ns0:row>
    <ns0:row r="64" spans="6:6">
      <ns0:c r="A64">
        <ns0:v>2025</ns0:v>
      </ns0:c>
      <ns0:c r="B64" s="137" t="inlineStr">
        <ns0:is>
          <ns0:t>June</ns0:t>
        </ns0:is>
      </ns0:c>
      <ns0:c r="C64" s="137" t="inlineStr">
        <ns0:is>
          <ns0:t>A Crimes against the person</ns0:t>
        </ns0:is>
      </ns0:c>
      <ns0:c r="D64" s="137" t="inlineStr">
        <ns0:is>
          <ns0:t>A70 Stalking, harassment and threatening behaviour</ns0:t>
        </ns0:is>
      </ns0:c>
      <ns0:c r="E64" s="137" t="inlineStr">
        <ns0:is>
          <ns0:t>Total People</ns0:t>
        </ns0:is>
      </ns0:c>
      <ns0:c r="F64" s="137">
        <ns0:v>5854</ns0:v>
      </ns0:c>
      <ns0:c r="G64" s="137"/>
    </ns0:row>
    <ns0:row r="65" spans="6:6">
      <ns0:c r="A65">
        <ns0:v>2025</ns0:v>
      </ns0:c>
      <ns0:c r="B65" s="137" t="inlineStr">
        <ns0:is>
          <ns0:t>June</ns0:t>
        </ns0:is>
      </ns0:c>
      <ns0:c r="C65" s="137" t="inlineStr">
        <ns0:is>
          <ns0:t>A Crimes against the person</ns0:t>
        </ns0:is>
      </ns0:c>
      <ns0:c r="D65" s="137" t="inlineStr">
        <ns0:is>
          <ns0:t>A80 Dangerous and negligent acts endangering people</ns0:t>
        </ns0:is>
      </ns0:c>
      <ns0:c r="E65" s="137" t="inlineStr">
        <ns0:is>
          <ns0:t>Aboriginal and/or Torres Strait Islander</ns0:t>
        </ns0:is>
      </ns0:c>
      <ns0:c r="F65" s="137">
        <ns0:v>70</ns0:v>
      </ns0:c>
      <ns0:c r="G65" s="137"/>
    </ns0:row>
    <ns0:row r="66" spans="6:6">
      <ns0:c r="A66">
        <ns0:v>2025</ns0:v>
      </ns0:c>
      <ns0:c r="B66" s="137" t="inlineStr">
        <ns0:is>
          <ns0:t>June</ns0:t>
        </ns0:is>
      </ns0:c>
      <ns0:c r="C66" s="137" t="inlineStr">
        <ns0:is>
          <ns0:t>A Crimes against the person</ns0:t>
        </ns0:is>
      </ns0:c>
      <ns0:c r="D66" s="137" t="inlineStr">
        <ns0:is>
          <ns0:t>A80 Dangerous and negligent acts endangering people</ns0:t>
        </ns0:is>
      </ns0:c>
      <ns0:c r="E66" s="137" t="inlineStr">
        <ns0:is>
          <ns0:t>Non-Indigenous</ns0:t>
        </ns0:is>
      </ns0:c>
      <ns0:c r="F66" s="137">
        <ns0:v>1598</ns0:v>
      </ns0:c>
      <ns0:c r="G66" s="137"/>
    </ns0:row>
    <ns0:row r="67" spans="6:6">
      <ns0:c r="A67">
        <ns0:v>2025</ns0:v>
      </ns0:c>
      <ns0:c r="B67" s="137" t="inlineStr">
        <ns0:is>
          <ns0:t>June</ns0:t>
        </ns0:is>
      </ns0:c>
      <ns0:c r="C67" s="137" t="inlineStr">
        <ns0:is>
          <ns0:t>A Crimes against the person</ns0:t>
        </ns0:is>
      </ns0:c>
      <ns0:c r="D67" s="137" t="inlineStr">
        <ns0:is>
          <ns0:t>A80 Dangerous and negligent acts endangering people</ns0:t>
        </ns0:is>
      </ns0:c>
      <ns0:c r="E67" s="137" t="inlineStr">
        <ns0:is>
          <ns0:t>Total People</ns0:t>
        </ns0:is>
      </ns0:c>
      <ns0:c r="F67" s="137">
        <ns0:v>1907</ns0:v>
      </ns0:c>
      <ns0:c r="G67" s="137"/>
    </ns0:row>
    <ns0:row r="68" spans="6:6">
      <ns0:c r="A68">
        <ns0:v>2025</ns0:v>
      </ns0:c>
      <ns0:c r="B68" s="137" t="inlineStr">
        <ns0:is>
          <ns0:t>June</ns0:t>
        </ns0:is>
      </ns0:c>
      <ns0:c r="C68" s="137" t="inlineStr">
        <ns0:is>
          <ns0:t>B Property and deception offences</ns0:t>
        </ns0:is>
      </ns0:c>
      <ns0:c r="D68" s="137" t="inlineStr">
        <ns0:is>
          <ns0:t>B10 Arson</ns0:t>
        </ns0:is>
      </ns0:c>
      <ns0:c r="E68" s="137" t="inlineStr">
        <ns0:is>
          <ns0:t>Aboriginal and/or Torres Strait Islander</ns0:t>
        </ns0:is>
      </ns0:c>
      <ns0:c r="F68" s="137">
        <ns0:v>26</ns0:v>
      </ns0:c>
      <ns0:c r="G68" s="137"/>
    </ns0:row>
    <ns0:row r="69" spans="6:6">
      <ns0:c r="A69">
        <ns0:v>2025</ns0:v>
      </ns0:c>
      <ns0:c r="B69" s="137" t="inlineStr">
        <ns0:is>
          <ns0:t>June</ns0:t>
        </ns0:is>
      </ns0:c>
      <ns0:c r="C69" s="137" t="inlineStr">
        <ns0:is>
          <ns0:t>B Property and deception offences</ns0:t>
        </ns0:is>
      </ns0:c>
      <ns0:c r="D69" s="137" t="inlineStr">
        <ns0:is>
          <ns0:t>B10 Arson</ns0:t>
        </ns0:is>
      </ns0:c>
      <ns0:c r="E69" s="137" t="inlineStr">
        <ns0:is>
          <ns0:t>Non-Indigenous</ns0:t>
        </ns0:is>
      </ns0:c>
      <ns0:c r="F69" s="137">
        <ns0:v>1027</ns0:v>
      </ns0:c>
      <ns0:c r="G69" s="137"/>
    </ns0:row>
    <ns0:row r="70" spans="6:6">
      <ns0:c r="A70">
        <ns0:v>2025</ns0:v>
      </ns0:c>
      <ns0:c r="B70" s="137" t="inlineStr">
        <ns0:is>
          <ns0:t>June</ns0:t>
        </ns0:is>
      </ns0:c>
      <ns0:c r="C70" s="137" t="inlineStr">
        <ns0:is>
          <ns0:t>B Property and deception offences</ns0:t>
        </ns0:is>
      </ns0:c>
      <ns0:c r="D70" s="137" t="inlineStr">
        <ns0:is>
          <ns0:t>B10 Arson</ns0:t>
        </ns0:is>
      </ns0:c>
      <ns0:c r="E70" s="137" t="inlineStr">
        <ns0:is>
          <ns0:t>Total People</ns0:t>
        </ns0:is>
      </ns0:c>
      <ns0:c r="F70" s="137">
        <ns0:v>1201</ns0:v>
      </ns0:c>
      <ns0:c r="G70" s="137"/>
    </ns0:row>
    <ns0:row r="71" spans="6:6">
      <ns0:c r="A71">
        <ns0:v>2025</ns0:v>
      </ns0:c>
      <ns0:c r="B71" s="137" t="inlineStr">
        <ns0:is>
          <ns0:t>June</ns0:t>
        </ns0:is>
      </ns0:c>
      <ns0:c r="C71" s="137" t="inlineStr">
        <ns0:is>
          <ns0:t>B Property and deception offences</ns0:t>
        </ns0:is>
      </ns0:c>
      <ns0:c r="D71" s="137" t="inlineStr">
        <ns0:is>
          <ns0:t>B20 Property damage</ns0:t>
        </ns0:is>
      </ns0:c>
      <ns0:c r="E71" s="137" t="inlineStr">
        <ns0:is>
          <ns0:t>Aboriginal and/or Torres Strait Islander</ns0:t>
        </ns0:is>
      </ns0:c>
      <ns0:c r="F71" s="137">
        <ns0:v>499</ns0:v>
      </ns0:c>
      <ns0:c r="G71" s="137"/>
    </ns0:row>
    <ns0:row r="72" spans="6:6">
      <ns0:c r="A72">
        <ns0:v>2025</ns0:v>
      </ns0:c>
      <ns0:c r="B72" s="137" t="inlineStr">
        <ns0:is>
          <ns0:t>June</ns0:t>
        </ns0:is>
      </ns0:c>
      <ns0:c r="C72" s="137" t="inlineStr">
        <ns0:is>
          <ns0:t>B Property and deception offences</ns0:t>
        </ns0:is>
      </ns0:c>
      <ns0:c r="D72" s="137" t="inlineStr">
        <ns0:is>
          <ns0:t>B20 Property damage</ns0:t>
        </ns0:is>
      </ns0:c>
      <ns0:c r="E72" s="137" t="inlineStr">
        <ns0:is>
          <ns0:t>Non-Indigenous</ns0:t>
        </ns0:is>
      </ns0:c>
      <ns0:c r="F72" s="137">
        <ns0:v>20120</ns0:v>
      </ns0:c>
      <ns0:c r="G72" s="137"/>
    </ns0:row>
    <ns0:row r="73" spans="6:6">
      <ns0:c r="A73">
        <ns0:v>2025</ns0:v>
      </ns0:c>
      <ns0:c r="B73" s="137" t="inlineStr">
        <ns0:is>
          <ns0:t>June</ns0:t>
        </ns0:is>
      </ns0:c>
      <ns0:c r="C73" s="137" t="inlineStr">
        <ns0:is>
          <ns0:t>B Property and deception offences</ns0:t>
        </ns0:is>
      </ns0:c>
      <ns0:c r="D73" s="137" t="inlineStr">
        <ns0:is>
          <ns0:t>B20 Property damage</ns0:t>
        </ns0:is>
      </ns0:c>
      <ns0:c r="E73" s="137" t="inlineStr">
        <ns0:is>
          <ns0:t>Total People</ns0:t>
        </ns0:is>
      </ns0:c>
      <ns0:c r="F73" s="137">
        <ns0:v>22700</ns0:v>
      </ns0:c>
      <ns0:c r="G73" s="137"/>
    </ns0:row>
    <ns0:row r="74" spans="6:6">
      <ns0:c r="A74">
        <ns0:v>2025</ns0:v>
      </ns0:c>
      <ns0:c r="B74" s="137" t="inlineStr">
        <ns0:is>
          <ns0:t>June</ns0:t>
        </ns0:is>
      </ns0:c>
      <ns0:c r="C74" s="137" t="inlineStr">
        <ns0:is>
          <ns0:t>B Property and deception offences</ns0:t>
        </ns0:is>
      </ns0:c>
      <ns0:c r="D74" s="137" t="inlineStr">
        <ns0:is>
          <ns0:t>B30 Burglary/Break and enter</ns0:t>
        </ns0:is>
      </ns0:c>
      <ns0:c r="E74" s="137" t="inlineStr">
        <ns0:is>
          <ns0:t>Aboriginal and/or Torres Strait Islander</ns0:t>
        </ns0:is>
      </ns0:c>
      <ns0:c r="F74" s="137">
        <ns0:v>286</ns0:v>
      </ns0:c>
      <ns0:c r="G74" s="137"/>
    </ns0:row>
    <ns0:row r="75" spans="6:6">
      <ns0:c r="A75">
        <ns0:v>2025</ns0:v>
      </ns0:c>
      <ns0:c r="B75" s="137" t="inlineStr">
        <ns0:is>
          <ns0:t>June</ns0:t>
        </ns0:is>
      </ns0:c>
      <ns0:c r="C75" s="137" t="inlineStr">
        <ns0:is>
          <ns0:t>B Property and deception offences</ns0:t>
        </ns0:is>
      </ns0:c>
      <ns0:c r="D75" s="137" t="inlineStr">
        <ns0:is>
          <ns0:t>B30 Burglary/Break and enter</ns0:t>
        </ns0:is>
      </ns0:c>
      <ns0:c r="E75" s="137" t="inlineStr">
        <ns0:is>
          <ns0:t>Non-Indigenous</ns0:t>
        </ns0:is>
      </ns0:c>
      <ns0:c r="F75" s="137">
        <ns0:v>23501</ns0:v>
      </ns0:c>
      <ns0:c r="G75" s="137"/>
    </ns0:row>
    <ns0:row r="76" spans="6:6">
      <ns0:c r="A76">
        <ns0:v>2025</ns0:v>
      </ns0:c>
      <ns0:c r="B76" s="137" t="inlineStr">
        <ns0:is>
          <ns0:t>June</ns0:t>
        </ns0:is>
      </ns0:c>
      <ns0:c r="C76" s="137" t="inlineStr">
        <ns0:is>
          <ns0:t>B Property and deception offences</ns0:t>
        </ns0:is>
      </ns0:c>
      <ns0:c r="D76" s="137" t="inlineStr">
        <ns0:is>
          <ns0:t>B30 Burglary/Break and enter</ns0:t>
        </ns0:is>
      </ns0:c>
      <ns0:c r="E76" s="137" t="inlineStr">
        <ns0:is>
          <ns0:t>Total People</ns0:t>
        </ns0:is>
      </ns0:c>
      <ns0:c r="F76" s="137">
        <ns0:v>26615</ns0:v>
      </ns0:c>
      <ns0:c r="G76" s="137"/>
    </ns0:row>
    <ns0:row r="77" spans="6:6">
      <ns0:c r="A77">
        <ns0:v>2025</ns0:v>
      </ns0:c>
      <ns0:c r="B77" s="137" t="inlineStr">
        <ns0:is>
          <ns0:t>June</ns0:t>
        </ns0:is>
      </ns0:c>
      <ns0:c r="C77" s="137" t="inlineStr">
        <ns0:is>
          <ns0:t>B Property and deception offences</ns0:t>
        </ns0:is>
      </ns0:c>
      <ns0:c r="D77" s="137" t="inlineStr">
        <ns0:is>
          <ns0:t>B40 Theft</ns0:t>
        </ns0:is>
      </ns0:c>
      <ns0:c r="E77" s="137" t="inlineStr">
        <ns0:is>
          <ns0:t>Aboriginal and/or Torres Strait Islander</ns0:t>
        </ns0:is>
      </ns0:c>
      <ns0:c r="F77" s="137">
        <ns0:v>1212</ns0:v>
      </ns0:c>
      <ns0:c r="G77" s="137"/>
    </ns0:row>
    <ns0:row r="78" spans="6:6">
      <ns0:c r="A78">
        <ns0:v>2025</ns0:v>
      </ns0:c>
      <ns0:c r="B78" s="137" t="inlineStr">
        <ns0:is>
          <ns0:t>June</ns0:t>
        </ns0:is>
      </ns0:c>
      <ns0:c r="C78" s="137" t="inlineStr">
        <ns0:is>
          <ns0:t>B Property and deception offences</ns0:t>
        </ns0:is>
      </ns0:c>
      <ns0:c r="D78" s="137" t="inlineStr">
        <ns0:is>
          <ns0:t>B40 Theft</ns0:t>
        </ns0:is>
      </ns0:c>
      <ns0:c r="E78" s="137" t="inlineStr">
        <ns0:is>
          <ns0:t>Non-Indigenous</ns0:t>
        </ns0:is>
      </ns0:c>
      <ns0:c r="F78" s="137">
        <ns0:v>102740</ns0:v>
      </ns0:c>
      <ns0:c r="G78" s="137"/>
    </ns0:row>
    <ns0:row r="79" spans="6:6">
      <ns0:c r="A79">
        <ns0:v>2025</ns0:v>
      </ns0:c>
      <ns0:c r="B79" s="137" t="inlineStr">
        <ns0:is>
          <ns0:t>June</ns0:t>
        </ns0:is>
      </ns0:c>
      <ns0:c r="C79" s="137" t="inlineStr">
        <ns0:is>
          <ns0:t>B Property and deception offences</ns0:t>
        </ns0:is>
      </ns0:c>
      <ns0:c r="D79" s="137" t="inlineStr">
        <ns0:is>
          <ns0:t>B40 Theft</ns0:t>
        </ns0:is>
      </ns0:c>
      <ns0:c r="E79" s="137" t="inlineStr">
        <ns0:is>
          <ns0:t>Total People</ns0:t>
        </ns0:is>
      </ns0:c>
      <ns0:c r="F79" s="137">
        <ns0:v>112866</ns0:v>
      </ns0:c>
      <ns0:c r="G79" s="137"/>
    </ns0:row>
    <ns0:row r="80" spans="6:6">
      <ns0:c r="A80">
        <ns0:v>2025</ns0:v>
      </ns0:c>
      <ns0:c r="B80" s="137" t="inlineStr">
        <ns0:is>
          <ns0:t>June</ns0:t>
        </ns0:is>
      </ns0:c>
      <ns0:c r="C80" s="137" t="inlineStr">
        <ns0:is>
          <ns0:t>B Property and deception offences</ns0:t>
        </ns0:is>
      </ns0:c>
      <ns0:c r="D80" s="137" t="inlineStr">
        <ns0:is>
          <ns0:t>B50 Deception</ns0:t>
        </ns0:is>
      </ns0:c>
      <ns0:c r="E80" s="137" t="inlineStr">
        <ns0:is>
          <ns0:t>Aboriginal and/or Torres Strait Islander</ns0:t>
        </ns0:is>
      </ns0:c>
      <ns0:c r="F80" s="137">
        <ns0:v>62</ns0:v>
      </ns0:c>
      <ns0:c r="G80" s="137"/>
    </ns0:row>
    <ns0:row r="81" spans="6:6">
      <ns0:c r="A81">
        <ns0:v>2025</ns0:v>
      </ns0:c>
      <ns0:c r="B81" s="137" t="inlineStr">
        <ns0:is>
          <ns0:t>June</ns0:t>
        </ns0:is>
      </ns0:c>
      <ns0:c r="C81" s="137" t="inlineStr">
        <ns0:is>
          <ns0:t>B Property and deception offences</ns0:t>
        </ns0:is>
      </ns0:c>
      <ns0:c r="D81" s="137" t="inlineStr">
        <ns0:is>
          <ns0:t>B50 Deception</ns0:t>
        </ns0:is>
      </ns0:c>
      <ns0:c r="E81" s="137" t="inlineStr">
        <ns0:is>
          <ns0:t>Non-Indigenous</ns0:t>
        </ns0:is>
      </ns0:c>
      <ns0:c r="F81" s="137">
        <ns0:v>7512</ns0:v>
      </ns0:c>
      <ns0:c r="G81" s="137"/>
    </ns0:row>
    <ns0:row r="82" spans="6:6">
      <ns0:c r="A82">
        <ns0:v>2025</ns0:v>
      </ns0:c>
      <ns0:c r="B82" s="137" t="inlineStr">
        <ns0:is>
          <ns0:t>June</ns0:t>
        </ns0:is>
      </ns0:c>
      <ns0:c r="C82" s="137" t="inlineStr">
        <ns0:is>
          <ns0:t>B Property and deception offences</ns0:t>
        </ns0:is>
      </ns0:c>
      <ns0:c r="D82" s="137" t="inlineStr">
        <ns0:is>
          <ns0:t>B50 Deception</ns0:t>
        </ns0:is>
      </ns0:c>
      <ns0:c r="E82" s="137" t="inlineStr">
        <ns0:is>
          <ns0:t>Total People</ns0:t>
        </ns0:is>
      </ns0:c>
      <ns0:c r="F82" s="137">
        <ns0:v>9184</ns0:v>
      </ns0:c>
      <ns0:c r="G82" s="137"/>
    </ns0:row>
    <ns0:row r="83" spans="6:6">
      <ns0:c r="A83">
        <ns0:v>2025</ns0:v>
      </ns0:c>
      <ns0:c r="B83" s="137" t="inlineStr">
        <ns0:is>
          <ns0:t>June</ns0:t>
        </ns0:is>
      </ns0:c>
      <ns0:c r="C83" s="137" t="inlineStr">
        <ns0:is>
          <ns0:t>C Other offences</ns0:t>
        </ns0:is>
      </ns0:c>
      <ns0:c r="D83" s="137" t="inlineStr">
        <ns0:is>
          <ns0:t>C Other offences</ns0:t>
        </ns0:is>
      </ns0:c>
      <ns0:c r="E83" s="137" t="inlineStr">
        <ns0:is>
          <ns0:t>Aboriginal and/or Torres Strait Islander</ns0:t>
        </ns0:is>
      </ns0:c>
      <ns0:c r="F83" s="137">
        <ns0:v>2</ns0:v>
      </ns0:c>
      <ns0:c r="G83" s="137"/>
    </ns0:row>
    <ns0:row r="84" spans="6:6">
      <ns0:c r="A84">
        <ns0:v>2025</ns0:v>
      </ns0:c>
      <ns0:c r="B84" s="137" t="inlineStr">
        <ns0:is>
          <ns0:t>June</ns0:t>
        </ns0:is>
      </ns0:c>
      <ns0:c r="C84" s="137" t="inlineStr">
        <ns0:is>
          <ns0:t>C Other offences</ns0:t>
        </ns0:is>
      </ns0:c>
      <ns0:c r="D84" s="137" t="inlineStr">
        <ns0:is>
          <ns0:t>C Other offences</ns0:t>
        </ns0:is>
      </ns0:c>
      <ns0:c r="E84" s="137" t="inlineStr">
        <ns0:is>
          <ns0:t>Non-Indigenous</ns0:t>
        </ns0:is>
      </ns0:c>
      <ns0:c r="F84" s="137">
        <ns0:v>66</ns0:v>
      </ns0:c>
      <ns0:c r="G84" s="137"/>
    </ns0:row>
    <ns0:row r="85" spans="6:6">
      <ns0:c r="A85">
        <ns0:v>2025</ns0:v>
      </ns0:c>
      <ns0:c r="B85" s="137" t="inlineStr">
        <ns0:is>
          <ns0:t>June</ns0:t>
        </ns0:is>
      </ns0:c>
      <ns0:c r="C85" s="137" t="inlineStr">
        <ns0:is>
          <ns0:t>C Other offences</ns0:t>
        </ns0:is>
      </ns0:c>
      <ns0:c r="D85" s="137" t="inlineStr">
        <ns0:is>
          <ns0:t>C Other offences</ns0:t>
        </ns0:is>
      </ns0:c>
      <ns0:c r="E85" s="137" t="inlineStr">
        <ns0:is>
          <ns0:t>Total People</ns0:t>
        </ns0:is>
      </ns0:c>
      <ns0:c r="F85" s="137">
        <ns0:v>74</ns0:v>
      </ns0:c>
      <ns0:c r="G85" s="137"/>
    </ns0:row>
    <ns0:row r="86" spans="6:6">
      <ns0:c r="A86">
        <ns0:v>2024</ns0:v>
      </ns0:c>
      <ns0:c r="B86" s="137" t="inlineStr">
        <ns0:is>
          <ns0:t>June</ns0:t>
        </ns0:is>
      </ns0:c>
      <ns0:c r="C86" s="137" t="inlineStr">
        <ns0:is>
          <ns0:t>A Crimes against the person</ns0:t>
        </ns0:is>
      </ns0:c>
      <ns0:c r="D86" s="137" t="inlineStr">
        <ns0:is>
          <ns0:t>A10 Homicide and related offences</ns0:t>
        </ns0:is>
      </ns0:c>
      <ns0:c r="E86" s="137" t="inlineStr">
        <ns0:is>
          <ns0:t>Aboriginal and/or Torres Strait Islander</ns0:t>
        </ns0:is>
      </ns0:c>
      <ns0:c r="F86" s="137">
        <ns0:v>8</ns0:v>
      </ns0:c>
      <ns0:c r="G86" s="137"/>
    </ns0:row>
    <ns0:row r="87" spans="6:6">
      <ns0:c r="A87">
        <ns0:v>2024</ns0:v>
      </ns0:c>
      <ns0:c r="B87" s="137" t="inlineStr">
        <ns0:is>
          <ns0:t>June</ns0:t>
        </ns0:is>
      </ns0:c>
      <ns0:c r="C87" s="137" t="inlineStr">
        <ns0:is>
          <ns0:t>A Crimes against the person</ns0:t>
        </ns0:is>
      </ns0:c>
      <ns0:c r="D87" s="137" t="inlineStr">
        <ns0:is>
          <ns0:t>A10 Homicide and related offences</ns0:t>
        </ns0:is>
      </ns0:c>
      <ns0:c r="E87" s="137" t="inlineStr">
        <ns0:is>
          <ns0:t>Non-Indigenous</ns0:t>
        </ns0:is>
      </ns0:c>
      <ns0:c r="F87" s="137">
        <ns0:v>158</ns0:v>
      </ns0:c>
      <ns0:c r="G87" s="137"/>
    </ns0:row>
    <ns0:row r="88" spans="6:6">
      <ns0:c r="A88">
        <ns0:v>2024</ns0:v>
      </ns0:c>
      <ns0:c r="B88" s="137" t="inlineStr">
        <ns0:is>
          <ns0:t>June</ns0:t>
        </ns0:is>
      </ns0:c>
      <ns0:c r="C88" s="137" t="inlineStr">
        <ns0:is>
          <ns0:t>A Crimes against the person</ns0:t>
        </ns0:is>
      </ns0:c>
      <ns0:c r="D88" s="137" t="inlineStr">
        <ns0:is>
          <ns0:t>A10 Homicide and related offences</ns0:t>
        </ns0:is>
      </ns0:c>
      <ns0:c r="E88" s="137" t="inlineStr">
        <ns0:is>
          <ns0:t>Total People</ns0:t>
        </ns0:is>
      </ns0:c>
      <ns0:c r="F88" s="137">
        <ns0:v>203</ns0:v>
      </ns0:c>
      <ns0:c r="G88" s="137"/>
    </ns0:row>
    <ns0:row r="89" spans="6:6">
      <ns0:c r="A89">
        <ns0:v>2024</ns0:v>
      </ns0:c>
      <ns0:c r="B89" s="137" t="inlineStr">
        <ns0:is>
          <ns0:t>June</ns0:t>
        </ns0:is>
      </ns0:c>
      <ns0:c r="C89" s="137" t="inlineStr">
        <ns0:is>
          <ns0:t>A Crimes against the person</ns0:t>
        </ns0:is>
      </ns0:c>
      <ns0:c r="D89" s="137" t="inlineStr">
        <ns0:is>
          <ns0:t>A20 Assault and related offences</ns0:t>
        </ns0:is>
      </ns0:c>
      <ns0:c r="E89" s="137" t="inlineStr">
        <ns0:is>
          <ns0:t>Aboriginal and/or Torres Strait Islander</ns0:t>
        </ns0:is>
      </ns0:c>
      <ns0:c r="F89" s="137">
        <ns0:v>1669</ns0:v>
      </ns0:c>
      <ns0:c r="G89" s="137"/>
    </ns0:row>
    <ns0:row r="90" spans="6:6">
      <ns0:c r="A90">
        <ns0:v>2024</ns0:v>
      </ns0:c>
      <ns0:c r="B90" s="137" t="inlineStr">
        <ns0:is>
          <ns0:t>June</ns0:t>
        </ns0:is>
      </ns0:c>
      <ns0:c r="C90" s="137" t="inlineStr">
        <ns0:is>
          <ns0:t>A Crimes against the person</ns0:t>
        </ns0:is>
      </ns0:c>
      <ns0:c r="D90" s="137" t="inlineStr">
        <ns0:is>
          <ns0:t>A20 Assault and related offences</ns0:t>
        </ns0:is>
      </ns0:c>
      <ns0:c r="E90" s="137" t="inlineStr">
        <ns0:is>
          <ns0:t>Non-Indigenous</ns0:t>
        </ns0:is>
      </ns0:c>
      <ns0:c r="F90" s="137">
        <ns0:v>34708</ns0:v>
      </ns0:c>
      <ns0:c r="G90" s="137"/>
    </ns0:row>
    <ns0:row r="91" spans="6:6">
      <ns0:c r="A91">
        <ns0:v>2024</ns0:v>
      </ns0:c>
      <ns0:c r="B91" s="137" t="inlineStr">
        <ns0:is>
          <ns0:t>June</ns0:t>
        </ns0:is>
      </ns0:c>
      <ns0:c r="C91" s="137" t="inlineStr">
        <ns0:is>
          <ns0:t>A Crimes against the person</ns0:t>
        </ns0:is>
      </ns0:c>
      <ns0:c r="D91" s="137" t="inlineStr">
        <ns0:is>
          <ns0:t>A20 Assault and related offences</ns0:t>
        </ns0:is>
      </ns0:c>
      <ns0:c r="E91" s="137" t="inlineStr">
        <ns0:is>
          <ns0:t>Total People</ns0:t>
        </ns0:is>
      </ns0:c>
      <ns0:c r="F91" s="137">
        <ns0:v>39520</ns0:v>
      </ns0:c>
      <ns0:c r="G91" s="137"/>
    </ns0:row>
    <ns0:row r="92" spans="6:6">
      <ns0:c r="A92">
        <ns0:v>2024</ns0:v>
      </ns0:c>
      <ns0:c r="B92" s="137" t="inlineStr">
        <ns0:is>
          <ns0:t>June</ns0:t>
        </ns0:is>
      </ns0:c>
      <ns0:c r="C92" s="137" t="inlineStr">
        <ns0:is>
          <ns0:t>A Crimes against the person</ns0:t>
        </ns0:is>
      </ns0:c>
      <ns0:c r="D92" s="137" t="inlineStr">
        <ns0:is>
          <ns0:t>A30 Sexual offences</ns0:t>
        </ns0:is>
      </ns0:c>
      <ns0:c r="E92" s="137" t="inlineStr">
        <ns0:is>
          <ns0:t>Aboriginal and/or Torres Strait Islander</ns0:t>
        </ns0:is>
      </ns0:c>
      <ns0:c r="F92" s="137">
        <ns0:v>423</ns0:v>
      </ns0:c>
      <ns0:c r="G92" s="137"/>
    </ns0:row>
    <ns0:row r="93" spans="6:6">
      <ns0:c r="A93">
        <ns0:v>2024</ns0:v>
      </ns0:c>
      <ns0:c r="B93" s="137" t="inlineStr">
        <ns0:is>
          <ns0:t>June</ns0:t>
        </ns0:is>
      </ns0:c>
      <ns0:c r="C93" s="137" t="inlineStr">
        <ns0:is>
          <ns0:t>A Crimes against the person</ns0:t>
        </ns0:is>
      </ns0:c>
      <ns0:c r="D93" s="137" t="inlineStr">
        <ns0:is>
          <ns0:t>A30 Sexual offences</ns0:t>
        </ns0:is>
      </ns0:c>
      <ns0:c r="E93" s="137" t="inlineStr">
        <ns0:is>
          <ns0:t>Non-Indigenous</ns0:t>
        </ns0:is>
      </ns0:c>
      <ns0:c r="F93" s="137">
        <ns0:v>7751</ns0:v>
      </ns0:c>
      <ns0:c r="G93" s="137"/>
    </ns0:row>
    <ns0:row r="94" spans="6:6">
      <ns0:c r="A94">
        <ns0:v>2024</ns0:v>
      </ns0:c>
      <ns0:c r="B94" s="137" t="inlineStr">
        <ns0:is>
          <ns0:t>June</ns0:t>
        </ns0:is>
      </ns0:c>
      <ns0:c r="C94" s="137" t="inlineStr">
        <ns0:is>
          <ns0:t>A Crimes against the person</ns0:t>
        </ns0:is>
      </ns0:c>
      <ns0:c r="D94" s="137" t="inlineStr">
        <ns0:is>
          <ns0:t>A30 Sexual offences</ns0:t>
        </ns0:is>
      </ns0:c>
      <ns0:c r="E94" s="137" t="inlineStr">
        <ns0:is>
          <ns0:t>Total People</ns0:t>
        </ns0:is>
      </ns0:c>
      <ns0:c r="F94" s="137">
        <ns0:v>9609</ns0:v>
      </ns0:c>
      <ns0:c r="G94" s="137"/>
    </ns0:row>
    <ns0:row r="95" spans="6:6">
      <ns0:c r="A95">
        <ns0:v>2024</ns0:v>
      </ns0:c>
      <ns0:c r="B95" s="137" t="inlineStr">
        <ns0:is>
          <ns0:t>June</ns0:t>
        </ns0:is>
      </ns0:c>
      <ns0:c r="C95" s="137" t="inlineStr">
        <ns0:is>
          <ns0:t>A Crimes against the person</ns0:t>
        </ns0:is>
      </ns0:c>
      <ns0:c r="D95" s="137" t="inlineStr">
        <ns0:is>
          <ns0:t>A40 Abduction and related offences</ns0:t>
        </ns0:is>
      </ns0:c>
      <ns0:c r="E95" s="137" t="inlineStr">
        <ns0:is>
          <ns0:t>Aboriginal and/or Torres Strait Islander</ns0:t>
        </ns0:is>
      </ns0:c>
      <ns0:c r="F95" s="137">
        <ns0:v>20</ns0:v>
      </ns0:c>
      <ns0:c r="G95" s="137"/>
    </ns0:row>
    <ns0:row r="96" spans="6:6">
      <ns0:c r="A96">
        <ns0:v>2024</ns0:v>
      </ns0:c>
      <ns0:c r="B96" s="137" t="inlineStr">
        <ns0:is>
          <ns0:t>June</ns0:t>
        </ns0:is>
      </ns0:c>
      <ns0:c r="C96" s="137" t="inlineStr">
        <ns0:is>
          <ns0:t>A Crimes against the person</ns0:t>
        </ns0:is>
      </ns0:c>
      <ns0:c r="D96" s="137" t="inlineStr">
        <ns0:is>
          <ns0:t>A40 Abduction and related offences</ns0:t>
        </ns0:is>
      </ns0:c>
      <ns0:c r="E96" s="137" t="inlineStr">
        <ns0:is>
          <ns0:t>Non-Indigenous</ns0:t>
        </ns0:is>
      </ns0:c>
      <ns0:c r="F96" s="137">
        <ns0:v>265</ns0:v>
      </ns0:c>
      <ns0:c r="G96" s="137"/>
    </ns0:row>
    <ns0:row r="97" spans="6:6">
      <ns0:c r="A97">
        <ns0:v>2024</ns0:v>
      </ns0:c>
      <ns0:c r="B97" s="137" t="inlineStr">
        <ns0:is>
          <ns0:t>June</ns0:t>
        </ns0:is>
      </ns0:c>
      <ns0:c r="C97" s="137" t="inlineStr">
        <ns0:is>
          <ns0:t>A Crimes against the person</ns0:t>
        </ns0:is>
      </ns0:c>
      <ns0:c r="D97" s="137" t="inlineStr">
        <ns0:is>
          <ns0:t>A40 Abduction and related offences</ns0:t>
        </ns0:is>
      </ns0:c>
      <ns0:c r="E97" s="137" t="inlineStr">
        <ns0:is>
          <ns0:t>Total People</ns0:t>
        </ns0:is>
      </ns0:c>
      <ns0:c r="F97" s="137">
        <ns0:v>304</ns0:v>
      </ns0:c>
      <ns0:c r="G97" s="137"/>
    </ns0:row>
    <ns0:row r="98" spans="6:6">
      <ns0:c r="A98">
        <ns0:v>2024</ns0:v>
      </ns0:c>
      <ns0:c r="B98" s="137" t="inlineStr">
        <ns0:is>
          <ns0:t>June</ns0:t>
        </ns0:is>
      </ns0:c>
      <ns0:c r="C98" s="137" t="inlineStr">
        <ns0:is>
          <ns0:t>A Crimes against the person</ns0:t>
        </ns0:is>
      </ns0:c>
      <ns0:c r="D98" s="137" t="inlineStr">
        <ns0:is>
          <ns0:t>A50 Robbery</ns0:t>
        </ns0:is>
      </ns0:c>
      <ns0:c r="E98" s="137" t="inlineStr">
        <ns0:is>
          <ns0:t>Aboriginal and/or Torres Strait Islander</ns0:t>
        </ns0:is>
      </ns0:c>
      <ns0:c r="F98" s="137">
        <ns0:v>66</ns0:v>
      </ns0:c>
      <ns0:c r="G98" s="137"/>
    </ns0:row>
    <ns0:row r="99" spans="6:6">
      <ns0:c r="A99">
        <ns0:v>2024</ns0:v>
      </ns0:c>
      <ns0:c r="B99" s="137" t="inlineStr">
        <ns0:is>
          <ns0:t>June</ns0:t>
        </ns0:is>
      </ns0:c>
      <ns0:c r="C99" s="137" t="inlineStr">
        <ns0:is>
          <ns0:t>A Crimes against the person</ns0:t>
        </ns0:is>
      </ns0:c>
      <ns0:c r="D99" s="137" t="inlineStr">
        <ns0:is>
          <ns0:t>A50 Robbery</ns0:t>
        </ns0:is>
      </ns0:c>
      <ns0:c r="E99" s="137" t="inlineStr">
        <ns0:is>
          <ns0:t>Non-Indigenous</ns0:t>
        </ns0:is>
      </ns0:c>
      <ns0:c r="F99" s="137">
        <ns0:v>2138</ns0:v>
      </ns0:c>
      <ns0:c r="G99" s="137"/>
    </ns0:row>
    <ns0:row r="100" spans="6:6">
      <ns0:c r="A100">
        <ns0:v>2024</ns0:v>
      </ns0:c>
      <ns0:c r="B100" s="137" t="inlineStr">
        <ns0:is>
          <ns0:t>June</ns0:t>
        </ns0:is>
      </ns0:c>
      <ns0:c r="C100" s="137" t="inlineStr">
        <ns0:is>
          <ns0:t>A Crimes against the person</ns0:t>
        </ns0:is>
      </ns0:c>
      <ns0:c r="D100" s="137" t="inlineStr">
        <ns0:is>
          <ns0:t>A50 Robbery</ns0:t>
        </ns0:is>
      </ns0:c>
      <ns0:c r="E100" s="137" t="inlineStr">
        <ns0:is>
          <ns0:t>Total People</ns0:t>
        </ns0:is>
      </ns0:c>
      <ns0:c r="F100" s="137">
        <ns0:v>2568</ns0:v>
      </ns0:c>
      <ns0:c r="G100" s="137"/>
    </ns0:row>
    <ns0:row r="101" spans="6:6">
      <ns0:c r="A101">
        <ns0:v>2024</ns0:v>
      </ns0:c>
      <ns0:c r="B101" s="137" t="inlineStr">
        <ns0:is>
          <ns0:t>June</ns0:t>
        </ns0:is>
      </ns0:c>
      <ns0:c r="C101" s="137" t="inlineStr">
        <ns0:is>
          <ns0:t>A Crimes against the person</ns0:t>
        </ns0:is>
      </ns0:c>
      <ns0:c r="D101" s="137" t="inlineStr">
        <ns0:is>
          <ns0:t>A60 Blackmail and extortion</ns0:t>
        </ns0:is>
      </ns0:c>
      <ns0:c r="E101" s="137" t="inlineStr">
        <ns0:is>
          <ns0:t>Aboriginal and/or Torres Strait Islander</ns0:t>
        </ns0:is>
      </ns0:c>
      <ns0:c r="F101" s="137">
        <ns0:v>5</ns0:v>
      </ns0:c>
      <ns0:c r="G101" s="137"/>
    </ns0:row>
    <ns0:row r="102" spans="6:6">
      <ns0:c r="A102">
        <ns0:v>2024</ns0:v>
      </ns0:c>
      <ns0:c r="B102" s="137" t="inlineStr">
        <ns0:is>
          <ns0:t>June</ns0:t>
        </ns0:is>
      </ns0:c>
      <ns0:c r="C102" s="137" t="inlineStr">
        <ns0:is>
          <ns0:t>A Crimes against the person</ns0:t>
        </ns0:is>
      </ns0:c>
      <ns0:c r="D102" s="137" t="inlineStr">
        <ns0:is>
          <ns0:t>A60 Blackmail and extortion</ns0:t>
        </ns0:is>
      </ns0:c>
      <ns0:c r="E102" s="137" t="inlineStr">
        <ns0:is>
          <ns0:t>Non-Indigenous</ns0:t>
        </ns0:is>
      </ns0:c>
      <ns0:c r="F102" s="137">
        <ns0:v>264</ns0:v>
      </ns0:c>
      <ns0:c r="G102" s="137"/>
    </ns0:row>
    <ns0:row r="103" spans="6:6">
      <ns0:c r="A103">
        <ns0:v>2024</ns0:v>
      </ns0:c>
      <ns0:c r="B103" s="137" t="inlineStr">
        <ns0:is>
          <ns0:t>June</ns0:t>
        </ns0:is>
      </ns0:c>
      <ns0:c r="C103" s="137" t="inlineStr">
        <ns0:is>
          <ns0:t>A Crimes against the person</ns0:t>
        </ns0:is>
      </ns0:c>
      <ns0:c r="D103" s="137" t="inlineStr">
        <ns0:is>
          <ns0:t>A60 Blackmail and extortion</ns0:t>
        </ns0:is>
      </ns0:c>
      <ns0:c r="E103" s="137" t="inlineStr">
        <ns0:is>
          <ns0:t>Total People</ns0:t>
        </ns0:is>
      </ns0:c>
      <ns0:c r="F103" s="137">
        <ns0:v>316</ns0:v>
      </ns0:c>
      <ns0:c r="G103" s="137"/>
    </ns0:row>
    <ns0:row r="104" spans="6:6">
      <ns0:c r="A104">
        <ns0:v>2024</ns0:v>
      </ns0:c>
      <ns0:c r="B104" s="137" t="inlineStr">
        <ns0:is>
          <ns0:t>June</ns0:t>
        </ns0:is>
      </ns0:c>
      <ns0:c r="C104" s="137" t="inlineStr">
        <ns0:is>
          <ns0:t>A Crimes against the person</ns0:t>
        </ns0:is>
      </ns0:c>
      <ns0:c r="D104" s="137" t="inlineStr">
        <ns0:is>
          <ns0:t>A70 Stalking, harassment and threatening behaviour</ns0:t>
        </ns0:is>
      </ns0:c>
      <ns0:c r="E104" s="137" t="inlineStr">
        <ns0:is>
          <ns0:t>Aboriginal and/or Torres Strait Islander</ns0:t>
        </ns0:is>
      </ns0:c>
      <ns0:c r="F104" s="137">
        <ns0:v>159</ns0:v>
      </ns0:c>
      <ns0:c r="G104" s="137"/>
    </ns0:row>
    <ns0:row r="105" spans="6:6">
      <ns0:c r="A105">
        <ns0:v>2024</ns0:v>
      </ns0:c>
      <ns0:c r="B105" s="137" t="inlineStr">
        <ns0:is>
          <ns0:t>June</ns0:t>
        </ns0:is>
      </ns0:c>
      <ns0:c r="C105" s="137" t="inlineStr">
        <ns0:is>
          <ns0:t>A Crimes against the person</ns0:t>
        </ns0:is>
      </ns0:c>
      <ns0:c r="D105" s="137" t="inlineStr">
        <ns0:is>
          <ns0:t>A70 Stalking, harassment and threatening behaviour</ns0:t>
        </ns0:is>
      </ns0:c>
      <ns0:c r="E105" s="137" t="inlineStr">
        <ns0:is>
          <ns0:t>Non-Indigenous</ns0:t>
        </ns0:is>
      </ns0:c>
      <ns0:c r="F105" s="137">
        <ns0:v>4961</ns0:v>
      </ns0:c>
      <ns0:c r="G105" s="137"/>
    </ns0:row>
    <ns0:row r="106" spans="6:6">
      <ns0:c r="A106">
        <ns0:v>2024</ns0:v>
      </ns0:c>
      <ns0:c r="B106" s="137" t="inlineStr">
        <ns0:is>
          <ns0:t>June</ns0:t>
        </ns0:is>
      </ns0:c>
      <ns0:c r="C106" s="137" t="inlineStr">
        <ns0:is>
          <ns0:t>A Crimes against the person</ns0:t>
        </ns0:is>
      </ns0:c>
      <ns0:c r="D106" s="137" t="inlineStr">
        <ns0:is>
          <ns0:t>A70 Stalking, harassment and threatening behaviour</ns0:t>
        </ns0:is>
      </ns0:c>
      <ns0:c r="E106" s="137" t="inlineStr">
        <ns0:is>
          <ns0:t>Total People</ns0:t>
        </ns0:is>
      </ns0:c>
      <ns0:c r="F106" s="137">
        <ns0:v>5479</ns0:v>
      </ns0:c>
      <ns0:c r="G106" s="137"/>
    </ns0:row>
    <ns0:row r="107" spans="6:6">
      <ns0:c r="A107">
        <ns0:v>2024</ns0:v>
      </ns0:c>
      <ns0:c r="B107" s="137" t="inlineStr">
        <ns0:is>
          <ns0:t>June</ns0:t>
        </ns0:is>
      </ns0:c>
      <ns0:c r="C107" s="137" t="inlineStr">
        <ns0:is>
          <ns0:t>A Crimes against the person</ns0:t>
        </ns0:is>
      </ns0:c>
      <ns0:c r="D107" s="137" t="inlineStr">
        <ns0:is>
          <ns0:t>A80 Dangerous and negligent acts endangering people</ns0:t>
        </ns0:is>
      </ns0:c>
      <ns0:c r="E107" s="137" t="inlineStr">
        <ns0:is>
          <ns0:t>Aboriginal and/or Torres Strait Islander</ns0:t>
        </ns0:is>
      </ns0:c>
      <ns0:c r="F107" s="137">
        <ns0:v>67</ns0:v>
      </ns0:c>
      <ns0:c r="G107" s="137"/>
    </ns0:row>
    <ns0:row r="108" spans="6:6">
      <ns0:c r="A108">
        <ns0:v>2024</ns0:v>
      </ns0:c>
      <ns0:c r="B108" s="137" t="inlineStr">
        <ns0:is>
          <ns0:t>June</ns0:t>
        </ns0:is>
      </ns0:c>
      <ns0:c r="C108" s="137" t="inlineStr">
        <ns0:is>
          <ns0:t>A Crimes against the person</ns0:t>
        </ns0:is>
      </ns0:c>
      <ns0:c r="D108" s="137" t="inlineStr">
        <ns0:is>
          <ns0:t>A80 Dangerous and negligent acts endangering people</ns0:t>
        </ns0:is>
      </ns0:c>
      <ns0:c r="E108" s="137" t="inlineStr">
        <ns0:is>
          <ns0:t>Non-Indigenous</ns0:t>
        </ns0:is>
      </ns0:c>
      <ns0:c r="F108" s="137">
        <ns0:v>1628</ns0:v>
      </ns0:c>
      <ns0:c r="G108" s="137"/>
    </ns0:row>
    <ns0:row r="109" spans="6:6">
      <ns0:c r="A109">
        <ns0:v>2024</ns0:v>
      </ns0:c>
      <ns0:c r="B109" s="137" t="inlineStr">
        <ns0:is>
          <ns0:t>June</ns0:t>
        </ns0:is>
      </ns0:c>
      <ns0:c r="C109" s="137" t="inlineStr">
        <ns0:is>
          <ns0:t>A Crimes against the person</ns0:t>
        </ns0:is>
      </ns0:c>
      <ns0:c r="D109" s="137" t="inlineStr">
        <ns0:is>
          <ns0:t>A80 Dangerous and negligent acts endangering people</ns0:t>
        </ns0:is>
      </ns0:c>
      <ns0:c r="E109" s="137" t="inlineStr">
        <ns0:is>
          <ns0:t>Total People</ns0:t>
        </ns0:is>
      </ns0:c>
      <ns0:c r="F109" s="137">
        <ns0:v>1918</ns0:v>
      </ns0:c>
      <ns0:c r="G109" s="137"/>
    </ns0:row>
    <ns0:row r="110" spans="6:6">
      <ns0:c r="A110">
        <ns0:v>2024</ns0:v>
      </ns0:c>
      <ns0:c r="B110" s="137" t="inlineStr">
        <ns0:is>
          <ns0:t>June</ns0:t>
        </ns0:is>
      </ns0:c>
      <ns0:c r="C110" s="137" t="inlineStr">
        <ns0:is>
          <ns0:t>B Property and deception offences</ns0:t>
        </ns0:is>
      </ns0:c>
      <ns0:c r="D110" s="137" t="inlineStr">
        <ns0:is>
          <ns0:t>B10 Arson</ns0:t>
        </ns0:is>
      </ns0:c>
      <ns0:c r="E110" s="137" t="inlineStr">
        <ns0:is>
          <ns0:t>Aboriginal and/or Torres Strait Islander</ns0:t>
        </ns0:is>
      </ns0:c>
      <ns0:c r="F110" s="137">
        <ns0:v>17</ns0:v>
      </ns0:c>
      <ns0:c r="G110" s="137"/>
    </ns0:row>
    <ns0:row r="111" spans="6:6">
      <ns0:c r="A111">
        <ns0:v>2024</ns0:v>
      </ns0:c>
      <ns0:c r="B111" s="137" t="inlineStr">
        <ns0:is>
          <ns0:t>June</ns0:t>
        </ns0:is>
      </ns0:c>
      <ns0:c r="C111" s="137" t="inlineStr">
        <ns0:is>
          <ns0:t>B Property and deception offences</ns0:t>
        </ns0:is>
      </ns0:c>
      <ns0:c r="D111" s="137" t="inlineStr">
        <ns0:is>
          <ns0:t>B10 Arson</ns0:t>
        </ns0:is>
      </ns0:c>
      <ns0:c r="E111" s="137" t="inlineStr">
        <ns0:is>
          <ns0:t>Non-Indigenous</ns0:t>
        </ns0:is>
      </ns0:c>
      <ns0:c r="F111" s="137">
        <ns0:v>759</ns0:v>
      </ns0:c>
      <ns0:c r="G111" s="137"/>
    </ns0:row>
    <ns0:row r="112" spans="6:6">
      <ns0:c r="A112">
        <ns0:v>2024</ns0:v>
      </ns0:c>
      <ns0:c r="B112" s="137" t="inlineStr">
        <ns0:is>
          <ns0:t>June</ns0:t>
        </ns0:is>
      </ns0:c>
      <ns0:c r="C112" s="137" t="inlineStr">
        <ns0:is>
          <ns0:t>B Property and deception offences</ns0:t>
        </ns0:is>
      </ns0:c>
      <ns0:c r="D112" s="137" t="inlineStr">
        <ns0:is>
          <ns0:t>B10 Arson</ns0:t>
        </ns0:is>
      </ns0:c>
      <ns0:c r="E112" s="137" t="inlineStr">
        <ns0:is>
          <ns0:t>Total People</ns0:t>
        </ns0:is>
      </ns0:c>
      <ns0:c r="F112" s="137">
        <ns0:v>863</ns0:v>
      </ns0:c>
      <ns0:c r="G112" s="137"/>
    </ns0:row>
    <ns0:row r="113" spans="6:6">
      <ns0:c r="A113">
        <ns0:v>2024</ns0:v>
      </ns0:c>
      <ns0:c r="B113" s="137" t="inlineStr">
        <ns0:is>
          <ns0:t>June</ns0:t>
        </ns0:is>
      </ns0:c>
      <ns0:c r="C113" s="137" t="inlineStr">
        <ns0:is>
          <ns0:t>B Property and deception offences</ns0:t>
        </ns0:is>
      </ns0:c>
      <ns0:c r="D113" s="137" t="inlineStr">
        <ns0:is>
          <ns0:t>B20 Property damage</ns0:t>
        </ns0:is>
      </ns0:c>
      <ns0:c r="E113" s="137" t="inlineStr">
        <ns0:is>
          <ns0:t>Aboriginal and/or Torres Strait Islander</ns0:t>
        </ns0:is>
      </ns0:c>
      <ns0:c r="F113" s="137">
        <ns0:v>462</ns0:v>
      </ns0:c>
      <ns0:c r="G113" s="137"/>
    </ns0:row>
    <ns0:row r="114" spans="6:6">
      <ns0:c r="A114">
        <ns0:v>2024</ns0:v>
      </ns0:c>
      <ns0:c r="B114" s="137" t="inlineStr">
        <ns0:is>
          <ns0:t>June</ns0:t>
        </ns0:is>
      </ns0:c>
      <ns0:c r="C114" s="137" t="inlineStr">
        <ns0:is>
          <ns0:t>B Property and deception offences</ns0:t>
        </ns0:is>
      </ns0:c>
      <ns0:c r="D114" s="137" t="inlineStr">
        <ns0:is>
          <ns0:t>B20 Property damage</ns0:t>
        </ns0:is>
      </ns0:c>
      <ns0:c r="E114" s="137" t="inlineStr">
        <ns0:is>
          <ns0:t>Non-Indigenous</ns0:t>
        </ns0:is>
      </ns0:c>
      <ns0:c r="F114" s="137">
        <ns0:v>18042</ns0:v>
      </ns0:c>
      <ns0:c r="G114" s="137"/>
    </ns0:row>
    <ns0:row r="115" spans="6:6">
      <ns0:c r="A115">
        <ns0:v>2024</ns0:v>
      </ns0:c>
      <ns0:c r="B115" s="137" t="inlineStr">
        <ns0:is>
          <ns0:t>June</ns0:t>
        </ns0:is>
      </ns0:c>
      <ns0:c r="C115" s="137" t="inlineStr">
        <ns0:is>
          <ns0:t>B Property and deception offences</ns0:t>
        </ns0:is>
      </ns0:c>
      <ns0:c r="D115" s="137" t="inlineStr">
        <ns0:is>
          <ns0:t>B20 Property damage</ns0:t>
        </ns0:is>
      </ns0:c>
      <ns0:c r="E115" s="137" t="inlineStr">
        <ns0:is>
          <ns0:t>Total People</ns0:t>
        </ns0:is>
      </ns0:c>
      <ns0:c r="F115" s="137">
        <ns0:v>20212</ns0:v>
      </ns0:c>
      <ns0:c r="G115" s="137"/>
    </ns0:row>
    <ns0:row r="116" spans="6:6">
      <ns0:c r="A116">
        <ns0:v>2024</ns0:v>
      </ns0:c>
      <ns0:c r="B116" s="137" t="inlineStr">
        <ns0:is>
          <ns0:t>June</ns0:t>
        </ns0:is>
      </ns0:c>
      <ns0:c r="C116" s="137" t="inlineStr">
        <ns0:is>
          <ns0:t>B Property and deception offences</ns0:t>
        </ns0:is>
      </ns0:c>
      <ns0:c r="D116" s="137" t="inlineStr">
        <ns0:is>
          <ns0:t>B30 Burglary/Break and enter</ns0:t>
        </ns0:is>
      </ns0:c>
      <ns0:c r="E116" s="137" t="inlineStr">
        <ns0:is>
          <ns0:t>Aboriginal and/or Torres Strait Islander</ns0:t>
        </ns0:is>
      </ns0:c>
      <ns0:c r="F116" s="137">
        <ns0:v>277</ns0:v>
      </ns0:c>
      <ns0:c r="G116" s="137"/>
    </ns0:row>
    <ns0:row r="117" spans="6:6">
      <ns0:c r="A117">
        <ns0:v>2024</ns0:v>
      </ns0:c>
      <ns0:c r="B117" s="137" t="inlineStr">
        <ns0:is>
          <ns0:t>June</ns0:t>
        </ns0:is>
      </ns0:c>
      <ns0:c r="C117" s="137" t="inlineStr">
        <ns0:is>
          <ns0:t>B Property and deception offences</ns0:t>
        </ns0:is>
      </ns0:c>
      <ns0:c r="D117" s="137" t="inlineStr">
        <ns0:is>
          <ns0:t>B30 Burglary/Break and enter</ns0:t>
        </ns0:is>
      </ns0:c>
      <ns0:c r="E117" s="137" t="inlineStr">
        <ns0:is>
          <ns0:t>Non-Indigenous</ns0:t>
        </ns0:is>
      </ns0:c>
      <ns0:c r="F117" s="137">
        <ns0:v>20591</ns0:v>
      </ns0:c>
      <ns0:c r="G117" s="137"/>
    </ns0:row>
    <ns0:row r="118" spans="6:6">
      <ns0:c r="A118">
        <ns0:v>2024</ns0:v>
      </ns0:c>
      <ns0:c r="B118" s="137" t="inlineStr">
        <ns0:is>
          <ns0:t>June</ns0:t>
        </ns0:is>
      </ns0:c>
      <ns0:c r="C118" s="137" t="inlineStr">
        <ns0:is>
          <ns0:t>B Property and deception offences</ns0:t>
        </ns0:is>
      </ns0:c>
      <ns0:c r="D118" s="137" t="inlineStr">
        <ns0:is>
          <ns0:t>B30 Burglary/Break and enter</ns0:t>
        </ns0:is>
      </ns0:c>
      <ns0:c r="E118" s="137" t="inlineStr">
        <ns0:is>
          <ns0:t>Total People</ns0:t>
        </ns0:is>
      </ns0:c>
      <ns0:c r="F118" s="137">
        <ns0:v>23302</ns0:v>
      </ns0:c>
      <ns0:c r="G118" s="137"/>
    </ns0:row>
    <ns0:row r="119" spans="6:6">
      <ns0:c r="A119">
        <ns0:v>2024</ns0:v>
      </ns0:c>
      <ns0:c r="B119" s="137" t="inlineStr">
        <ns0:is>
          <ns0:t>June</ns0:t>
        </ns0:is>
      </ns0:c>
      <ns0:c r="C119" s="137" t="inlineStr">
        <ns0:is>
          <ns0:t>B Property and deception offences</ns0:t>
        </ns0:is>
      </ns0:c>
      <ns0:c r="D119" s="137" t="inlineStr">
        <ns0:is>
          <ns0:t>B40 Theft</ns0:t>
        </ns0:is>
      </ns0:c>
      <ns0:c r="E119" s="137" t="inlineStr">
        <ns0:is>
          <ns0:t>Aboriginal and/or Torres Strait Islander</ns0:t>
        </ns0:is>
      </ns0:c>
      <ns0:c r="F119" s="137">
        <ns0:v>1050</ns0:v>
      </ns0:c>
      <ns0:c r="G119" s="137"/>
    </ns0:row>
    <ns0:row r="120" spans="6:6">
      <ns0:c r="A120">
        <ns0:v>2024</ns0:v>
      </ns0:c>
      <ns0:c r="B120" s="137" t="inlineStr">
        <ns0:is>
          <ns0:t>June</ns0:t>
        </ns0:is>
      </ns0:c>
      <ns0:c r="C120" s="137" t="inlineStr">
        <ns0:is>
          <ns0:t>B Property and deception offences</ns0:t>
        </ns0:is>
      </ns0:c>
      <ns0:c r="D120" s="137" t="inlineStr">
        <ns0:is>
          <ns0:t>B40 Theft</ns0:t>
        </ns0:is>
      </ns0:c>
      <ns0:c r="E120" s="137" t="inlineStr">
        <ns0:is>
          <ns0:t>Non-Indigenous</ns0:t>
        </ns0:is>
      </ns0:c>
      <ns0:c r="F120" s="137">
        <ns0:v>81022</ns0:v>
      </ns0:c>
      <ns0:c r="G120" s="137"/>
    </ns0:row>
    <ns0:row r="121" spans="6:6">
      <ns0:c r="A121">
        <ns0:v>2024</ns0:v>
      </ns0:c>
      <ns0:c r="B121" s="137" t="inlineStr">
        <ns0:is>
          <ns0:t>June</ns0:t>
        </ns0:is>
      </ns0:c>
      <ns0:c r="C121" s="137" t="inlineStr">
        <ns0:is>
          <ns0:t>B Property and deception offences</ns0:t>
        </ns0:is>
      </ns0:c>
      <ns0:c r="D121" s="137" t="inlineStr">
        <ns0:is>
          <ns0:t>B40 Theft</ns0:t>
        </ns0:is>
      </ns0:c>
      <ns0:c r="E121" s="137" t="inlineStr">
        <ns0:is>
          <ns0:t>Total People</ns0:t>
        </ns0:is>
      </ns0:c>
      <ns0:c r="F121" s="137">
        <ns0:v>88735</ns0:v>
      </ns0:c>
      <ns0:c r="G121" s="137"/>
    </ns0:row>
    <ns0:row r="122" spans="6:6">
      <ns0:c r="A122">
        <ns0:v>2024</ns0:v>
      </ns0:c>
      <ns0:c r="B122" s="137" t="inlineStr">
        <ns0:is>
          <ns0:t>June</ns0:t>
        </ns0:is>
      </ns0:c>
      <ns0:c r="C122" s="137" t="inlineStr">
        <ns0:is>
          <ns0:t>B Property and deception offences</ns0:t>
        </ns0:is>
      </ns0:c>
      <ns0:c r="D122" s="137" t="inlineStr">
        <ns0:is>
          <ns0:t>B50 Deception</ns0:t>
        </ns0:is>
      </ns0:c>
      <ns0:c r="E122" s="137" t="inlineStr">
        <ns0:is>
          <ns0:t>Aboriginal and/or Torres Strait Islander</ns0:t>
        </ns0:is>
      </ns0:c>
      <ns0:c r="F122" s="137">
        <ns0:v>80</ns0:v>
      </ns0:c>
      <ns0:c r="G122" s="137"/>
    </ns0:row>
    <ns0:row r="123" spans="6:6">
      <ns0:c r="A123">
        <ns0:v>2024</ns0:v>
      </ns0:c>
      <ns0:c r="B123" s="137" t="inlineStr">
        <ns0:is>
          <ns0:t>June</ns0:t>
        </ns0:is>
      </ns0:c>
      <ns0:c r="C123" s="137" t="inlineStr">
        <ns0:is>
          <ns0:t>B Property and deception offences</ns0:t>
        </ns0:is>
      </ns0:c>
      <ns0:c r="D123" s="137" t="inlineStr">
        <ns0:is>
          <ns0:t>B50 Deception</ns0:t>
        </ns0:is>
      </ns0:c>
      <ns0:c r="E123" s="137" t="inlineStr">
        <ns0:is>
          <ns0:t>Non-Indigenous</ns0:t>
        </ns0:is>
      </ns0:c>
      <ns0:c r="F123" s="137">
        <ns0:v>7169</ns0:v>
      </ns0:c>
      <ns0:c r="G123" s="137"/>
    </ns0:row>
    <ns0:row r="124" spans="6:6">
      <ns0:c r="A124">
        <ns0:v>2024</ns0:v>
      </ns0:c>
      <ns0:c r="B124" s="137" t="inlineStr">
        <ns0:is>
          <ns0:t>June</ns0:t>
        </ns0:is>
      </ns0:c>
      <ns0:c r="C124" s="137" t="inlineStr">
        <ns0:is>
          <ns0:t>B Property and deception offences</ns0:t>
        </ns0:is>
      </ns0:c>
      <ns0:c r="D124" s="137" t="inlineStr">
        <ns0:is>
          <ns0:t>B50 Deception</ns0:t>
        </ns0:is>
      </ns0:c>
      <ns0:c r="E124" s="137" t="inlineStr">
        <ns0:is>
          <ns0:t>Total People</ns0:t>
        </ns0:is>
      </ns0:c>
      <ns0:c r="F124" s="137">
        <ns0:v>9197</ns0:v>
      </ns0:c>
      <ns0:c r="G124" s="137"/>
    </ns0:row>
    <ns0:row r="125" spans="6:6">
      <ns0:c r="A125">
        <ns0:v>2024</ns0:v>
      </ns0:c>
      <ns0:c r="B125" s="137" t="inlineStr">
        <ns0:is>
          <ns0:t>June</ns0:t>
        </ns0:is>
      </ns0:c>
      <ns0:c r="C125" s="137" t="inlineStr">
        <ns0:is>
          <ns0:t>C Other offences</ns0:t>
        </ns0:is>
      </ns0:c>
      <ns0:c r="D125" s="137" t="inlineStr">
        <ns0:is>
          <ns0:t>C Other offences</ns0:t>
        </ns0:is>
      </ns0:c>
      <ns0:c r="E125" s="137" t="inlineStr">
        <ns0:is>
          <ns0:t>Aboriginal and/or Torres Strait Islander</ns0:t>
        </ns0:is>
      </ns0:c>
      <ns0:c r="F125" s="137">
        <ns0:v>2</ns0:v>
      </ns0:c>
      <ns0:c r="G125" s="137"/>
    </ns0:row>
    <ns0:row r="126" spans="6:6">
      <ns0:c r="A126">
        <ns0:v>2024</ns0:v>
      </ns0:c>
      <ns0:c r="B126" s="137" t="inlineStr">
        <ns0:is>
          <ns0:t>June</ns0:t>
        </ns0:is>
      </ns0:c>
      <ns0:c r="C126" s="137" t="inlineStr">
        <ns0:is>
          <ns0:t>C Other offences</ns0:t>
        </ns0:is>
      </ns0:c>
      <ns0:c r="D126" s="137" t="inlineStr">
        <ns0:is>
          <ns0:t>C Other offences</ns0:t>
        </ns0:is>
      </ns0:c>
      <ns0:c r="E126" s="137" t="inlineStr">
        <ns0:is>
          <ns0:t>Non-Indigenous</ns0:t>
        </ns0:is>
      </ns0:c>
      <ns0:c r="F126" s="137">
        <ns0:v>52</ns0:v>
      </ns0:c>
      <ns0:c r="G126" s="137"/>
    </ns0:row>
    <ns0:row r="127" spans="6:6">
      <ns0:c r="A127">
        <ns0:v>2024</ns0:v>
      </ns0:c>
      <ns0:c r="B127" s="137" t="inlineStr">
        <ns0:is>
          <ns0:t>June</ns0:t>
        </ns0:is>
      </ns0:c>
      <ns0:c r="C127" s="137" t="inlineStr">
        <ns0:is>
          <ns0:t>C Other offences</ns0:t>
        </ns0:is>
      </ns0:c>
      <ns0:c r="D127" s="137" t="inlineStr">
        <ns0:is>
          <ns0:t>C Other offences</ns0:t>
        </ns0:is>
      </ns0:c>
      <ns0:c r="E127" s="137" t="inlineStr">
        <ns0:is>
          <ns0:t>Total People</ns0:t>
        </ns0:is>
      </ns0:c>
      <ns0:c r="F127" s="137">
        <ns0:v>59</ns0:v>
      </ns0:c>
      <ns0:c r="G127" s="137"/>
    </ns0:row>
    <ns0:row r="128" spans="6:6">
      <ns0:c r="A128">
        <ns0:v>2023</ns0:v>
      </ns0:c>
      <ns0:c r="B128" s="137" t="inlineStr">
        <ns0:is>
          <ns0:t>June</ns0:t>
        </ns0:is>
      </ns0:c>
      <ns0:c r="C128" s="137" t="inlineStr">
        <ns0:is>
          <ns0:t>A Crimes against the person</ns0:t>
        </ns0:is>
      </ns0:c>
      <ns0:c r="D128" s="137" t="inlineStr">
        <ns0:is>
          <ns0:t>A10 Homicide and related offences</ns0:t>
        </ns0:is>
      </ns0:c>
      <ns0:c r="E128" s="137" t="inlineStr">
        <ns0:is>
          <ns0:t>Aboriginal and/or Torres Strait Islander</ns0:t>
        </ns0:is>
      </ns0:c>
      <ns0:c r="F128" s="137">
        <ns0:v>5</ns0:v>
      </ns0:c>
      <ns0:c r="G128" s="137"/>
    </ns0:row>
    <ns0:row r="129" spans="6:6">
      <ns0:c r="A129">
        <ns0:v>2023</ns0:v>
      </ns0:c>
      <ns0:c r="B129" s="137" t="inlineStr">
        <ns0:is>
          <ns0:t>June</ns0:t>
        </ns0:is>
      </ns0:c>
      <ns0:c r="C129" s="137" t="inlineStr">
        <ns0:is>
          <ns0:t>A Crimes against the person</ns0:t>
        </ns0:is>
      </ns0:c>
      <ns0:c r="D129" s="137" t="inlineStr">
        <ns0:is>
          <ns0:t>A10 Homicide and related offences</ns0:t>
        </ns0:is>
      </ns0:c>
      <ns0:c r="E129" s="137" t="inlineStr">
        <ns0:is>
          <ns0:t>Non-Indigenous</ns0:t>
        </ns0:is>
      </ns0:c>
      <ns0:c r="F129" s="137">
        <ns0:v>140</ns0:v>
      </ns0:c>
      <ns0:c r="G129" s="137"/>
    </ns0:row>
    <ns0:row r="130" spans="6:6">
      <ns0:c r="A130">
        <ns0:v>2023</ns0:v>
      </ns0:c>
      <ns0:c r="B130" s="137" t="inlineStr">
        <ns0:is>
          <ns0:t>June</ns0:t>
        </ns0:is>
      </ns0:c>
      <ns0:c r="C130" s="137" t="inlineStr">
        <ns0:is>
          <ns0:t>A Crimes against the person</ns0:t>
        </ns0:is>
      </ns0:c>
      <ns0:c r="D130" s="137" t="inlineStr">
        <ns0:is>
          <ns0:t>A10 Homicide and related offences</ns0:t>
        </ns0:is>
      </ns0:c>
      <ns0:c r="E130" s="137" t="inlineStr">
        <ns0:is>
          <ns0:t>Total People</ns0:t>
        </ns0:is>
      </ns0:c>
      <ns0:c r="F130" s="137">
        <ns0:v>179</ns0:v>
      </ns0:c>
      <ns0:c r="G130" s="137"/>
    </ns0:row>
    <ns0:row r="131" spans="6:6">
      <ns0:c r="A131">
        <ns0:v>2023</ns0:v>
      </ns0:c>
      <ns0:c r="B131" s="137" t="inlineStr">
        <ns0:is>
          <ns0:t>June</ns0:t>
        </ns0:is>
      </ns0:c>
      <ns0:c r="C131" s="137" t="inlineStr">
        <ns0:is>
          <ns0:t>A Crimes against the person</ns0:t>
        </ns0:is>
      </ns0:c>
      <ns0:c r="D131" s="137" t="inlineStr">
        <ns0:is>
          <ns0:t>A20 Assault and related offences</ns0:t>
        </ns0:is>
      </ns0:c>
      <ns0:c r="E131" s="137" t="inlineStr">
        <ns0:is>
          <ns0:t>Aboriginal and/or Torres Strait Islander</ns0:t>
        </ns0:is>
      </ns0:c>
      <ns0:c r="F131" s="137">
        <ns0:v>1565</ns0:v>
      </ns0:c>
      <ns0:c r="G131" s="137"/>
    </ns0:row>
    <ns0:row r="132" spans="6:6">
      <ns0:c r="A132">
        <ns0:v>2023</ns0:v>
      </ns0:c>
      <ns0:c r="B132" s="137" t="inlineStr">
        <ns0:is>
          <ns0:t>June</ns0:t>
        </ns0:is>
      </ns0:c>
      <ns0:c r="C132" s="137" t="inlineStr">
        <ns0:is>
          <ns0:t>A Crimes against the person</ns0:t>
        </ns0:is>
      </ns0:c>
      <ns0:c r="D132" s="137" t="inlineStr">
        <ns0:is>
          <ns0:t>A20 Assault and related offences</ns0:t>
        </ns0:is>
      </ns0:c>
      <ns0:c r="E132" s="137" t="inlineStr">
        <ns0:is>
          <ns0:t>Non-Indigenous</ns0:t>
        </ns0:is>
      </ns0:c>
      <ns0:c r="F132" s="137">
        <ns0:v>34164</ns0:v>
      </ns0:c>
      <ns0:c r="G132" s="137"/>
    </ns0:row>
    <ns0:row r="133" spans="6:6">
      <ns0:c r="A133">
        <ns0:v>2023</ns0:v>
      </ns0:c>
      <ns0:c r="B133" s="137" t="inlineStr">
        <ns0:is>
          <ns0:t>June</ns0:t>
        </ns0:is>
      </ns0:c>
      <ns0:c r="C133" s="137" t="inlineStr">
        <ns0:is>
          <ns0:t>A Crimes against the person</ns0:t>
        </ns0:is>
      </ns0:c>
      <ns0:c r="D133" s="137" t="inlineStr">
        <ns0:is>
          <ns0:t>A20 Assault and related offences</ns0:t>
        </ns0:is>
      </ns0:c>
      <ns0:c r="E133" s="137" t="inlineStr">
        <ns0:is>
          <ns0:t>Total People</ns0:t>
        </ns0:is>
      </ns0:c>
      <ns0:c r="F133" s="137">
        <ns0:v>38715</ns0:v>
      </ns0:c>
      <ns0:c r="G133" s="137"/>
    </ns0:row>
    <ns0:row r="134" spans="6:6">
      <ns0:c r="A134">
        <ns0:v>2023</ns0:v>
      </ns0:c>
      <ns0:c r="B134" s="137" t="inlineStr">
        <ns0:is>
          <ns0:t>June</ns0:t>
        </ns0:is>
      </ns0:c>
      <ns0:c r="C134" s="137" t="inlineStr">
        <ns0:is>
          <ns0:t>A Crimes against the person</ns0:t>
        </ns0:is>
      </ns0:c>
      <ns0:c r="D134" s="137" t="inlineStr">
        <ns0:is>
          <ns0:t>A30 Sexual offences</ns0:t>
        </ns0:is>
      </ns0:c>
      <ns0:c r="E134" s="137" t="inlineStr">
        <ns0:is>
          <ns0:t>Aboriginal and/or Torres Strait Islander</ns0:t>
        </ns0:is>
      </ns0:c>
      <ns0:c r="F134" s="137">
        <ns0:v>394</ns0:v>
      </ns0:c>
      <ns0:c r="G134" s="137"/>
    </ns0:row>
    <ns0:row r="135" spans="6:6">
      <ns0:c r="A135">
        <ns0:v>2023</ns0:v>
      </ns0:c>
      <ns0:c r="B135" s="137" t="inlineStr">
        <ns0:is>
          <ns0:t>June</ns0:t>
        </ns0:is>
      </ns0:c>
      <ns0:c r="C135" s="137" t="inlineStr">
        <ns0:is>
          <ns0:t>A Crimes against the person</ns0:t>
        </ns0:is>
      </ns0:c>
      <ns0:c r="D135" s="137" t="inlineStr">
        <ns0:is>
          <ns0:t>A30 Sexual offences</ns0:t>
        </ns0:is>
      </ns0:c>
      <ns0:c r="E135" s="137" t="inlineStr">
        <ns0:is>
          <ns0:t>Non-Indigenous</ns0:t>
        </ns0:is>
      </ns0:c>
      <ns0:c r="F135" s="137">
        <ns0:v>6652</ns0:v>
      </ns0:c>
      <ns0:c r="G135" s="137"/>
    </ns0:row>
    <ns0:row r="136" spans="6:6">
      <ns0:c r="A136">
        <ns0:v>2023</ns0:v>
      </ns0:c>
      <ns0:c r="B136" s="137" t="inlineStr">
        <ns0:is>
          <ns0:t>June</ns0:t>
        </ns0:is>
      </ns0:c>
      <ns0:c r="C136" s="137" t="inlineStr">
        <ns0:is>
          <ns0:t>A Crimes against the person</ns0:t>
        </ns0:is>
      </ns0:c>
      <ns0:c r="D136" s="137" t="inlineStr">
        <ns0:is>
          <ns0:t>A30 Sexual offences</ns0:t>
        </ns0:is>
      </ns0:c>
      <ns0:c r="E136" s="137" t="inlineStr">
        <ns0:is>
          <ns0:t>Total People</ns0:t>
        </ns0:is>
      </ns0:c>
      <ns0:c r="F136" s="137">
        <ns0:v>8271</ns0:v>
      </ns0:c>
      <ns0:c r="G136" s="137"/>
    </ns0:row>
    <ns0:row r="137" spans="6:6">
      <ns0:c r="A137">
        <ns0:v>2023</ns0:v>
      </ns0:c>
      <ns0:c r="B137" s="137" t="inlineStr">
        <ns0:is>
          <ns0:t>June</ns0:t>
        </ns0:is>
      </ns0:c>
      <ns0:c r="C137" s="137" t="inlineStr">
        <ns0:is>
          <ns0:t>A Crimes against the person</ns0:t>
        </ns0:is>
      </ns0:c>
      <ns0:c r="D137" s="137" t="inlineStr">
        <ns0:is>
          <ns0:t>A40 Abduction and related offences</ns0:t>
        </ns0:is>
      </ns0:c>
      <ns0:c r="E137" s="137" t="inlineStr">
        <ns0:is>
          <ns0:t>Aboriginal and/or Torres Strait Islander</ns0:t>
        </ns0:is>
      </ns0:c>
      <ns0:c r="F137" s="137">
        <ns0:v>12</ns0:v>
      </ns0:c>
      <ns0:c r="G137" s="137"/>
    </ns0:row>
    <ns0:row r="138" spans="6:6">
      <ns0:c r="A138">
        <ns0:v>2023</ns0:v>
      </ns0:c>
      <ns0:c r="B138" s="137" t="inlineStr">
        <ns0:is>
          <ns0:t>June</ns0:t>
        </ns0:is>
      </ns0:c>
      <ns0:c r="C138" s="137" t="inlineStr">
        <ns0:is>
          <ns0:t>A Crimes against the person</ns0:t>
        </ns0:is>
      </ns0:c>
      <ns0:c r="D138" s="137" t="inlineStr">
        <ns0:is>
          <ns0:t>A40 Abduction and related offences</ns0:t>
        </ns0:is>
      </ns0:c>
      <ns0:c r="E138" s="137" t="inlineStr">
        <ns0:is>
          <ns0:t>Non-Indigenous</ns0:t>
        </ns0:is>
      </ns0:c>
      <ns0:c r="F138" s="137">
        <ns0:v>273</ns0:v>
      </ns0:c>
      <ns0:c r="G138" s="137"/>
    </ns0:row>
    <ns0:row r="139" spans="6:6">
      <ns0:c r="A139">
        <ns0:v>2023</ns0:v>
      </ns0:c>
      <ns0:c r="B139" s="137" t="inlineStr">
        <ns0:is>
          <ns0:t>June</ns0:t>
        </ns0:is>
      </ns0:c>
      <ns0:c r="C139" s="137" t="inlineStr">
        <ns0:is>
          <ns0:t>A Crimes against the person</ns0:t>
        </ns0:is>
      </ns0:c>
      <ns0:c r="D139" s="137" t="inlineStr">
        <ns0:is>
          <ns0:t>A40 Abduction and related offences</ns0:t>
        </ns0:is>
      </ns0:c>
      <ns0:c r="E139" s="137" t="inlineStr">
        <ns0:is>
          <ns0:t>Total People</ns0:t>
        </ns0:is>
      </ns0:c>
      <ns0:c r="F139" s="137">
        <ns0:v>301</ns0:v>
      </ns0:c>
      <ns0:c r="G139" s="137"/>
    </ns0:row>
    <ns0:row r="140" spans="6:6">
      <ns0:c r="A140">
        <ns0:v>2023</ns0:v>
      </ns0:c>
      <ns0:c r="B140" s="137" t="inlineStr">
        <ns0:is>
          <ns0:t>June</ns0:t>
        </ns0:is>
      </ns0:c>
      <ns0:c r="C140" s="137" t="inlineStr">
        <ns0:is>
          <ns0:t>A Crimes against the person</ns0:t>
        </ns0:is>
      </ns0:c>
      <ns0:c r="D140" s="137" t="inlineStr">
        <ns0:is>
          <ns0:t>A50 Robbery</ns0:t>
        </ns0:is>
      </ns0:c>
      <ns0:c r="E140" s="137" t="inlineStr">
        <ns0:is>
          <ns0:t>Aboriginal and/or Torres Strait Islander</ns0:t>
        </ns0:is>
      </ns0:c>
      <ns0:c r="F140" s="137">
        <ns0:v>50</ns0:v>
      </ns0:c>
      <ns0:c r="G140" s="137"/>
    </ns0:row>
    <ns0:row r="141" spans="6:6">
      <ns0:c r="A141">
        <ns0:v>2023</ns0:v>
      </ns0:c>
      <ns0:c r="B141" s="137" t="inlineStr">
        <ns0:is>
          <ns0:t>June</ns0:t>
        </ns0:is>
      </ns0:c>
      <ns0:c r="C141" s="137" t="inlineStr">
        <ns0:is>
          <ns0:t>A Crimes against the person</ns0:t>
        </ns0:is>
      </ns0:c>
      <ns0:c r="D141" s="137" t="inlineStr">
        <ns0:is>
          <ns0:t>A50 Robbery</ns0:t>
        </ns0:is>
      </ns0:c>
      <ns0:c r="E141" s="137" t="inlineStr">
        <ns0:is>
          <ns0:t>Non-Indigenous</ns0:t>
        </ns0:is>
      </ns0:c>
      <ns0:c r="F141" s="137">
        <ns0:v>1978</ns0:v>
      </ns0:c>
      <ns0:c r="G141" s="137"/>
    </ns0:row>
    <ns0:row r="142" spans="6:6">
      <ns0:c r="A142">
        <ns0:v>2023</ns0:v>
      </ns0:c>
      <ns0:c r="B142" s="137" t="inlineStr">
        <ns0:is>
          <ns0:t>June</ns0:t>
        </ns0:is>
      </ns0:c>
      <ns0:c r="C142" s="137" t="inlineStr">
        <ns0:is>
          <ns0:t>A Crimes against the person</ns0:t>
        </ns0:is>
      </ns0:c>
      <ns0:c r="D142" s="137" t="inlineStr">
        <ns0:is>
          <ns0:t>A50 Robbery</ns0:t>
        </ns0:is>
      </ns0:c>
      <ns0:c r="E142" s="137" t="inlineStr">
        <ns0:is>
          <ns0:t>Total People</ns0:t>
        </ns0:is>
      </ns0:c>
      <ns0:c r="F142" s="137">
        <ns0:v>2332</ns0:v>
      </ns0:c>
      <ns0:c r="G142" s="137"/>
    </ns0:row>
    <ns0:row r="143" spans="6:6">
      <ns0:c r="A143">
        <ns0:v>2023</ns0:v>
      </ns0:c>
      <ns0:c r="B143" s="137" t="inlineStr">
        <ns0:is>
          <ns0:t>June</ns0:t>
        </ns0:is>
      </ns0:c>
      <ns0:c r="C143" s="137" t="inlineStr">
        <ns0:is>
          <ns0:t>A Crimes against the person</ns0:t>
        </ns0:is>
      </ns0:c>
      <ns0:c r="D143" s="137" t="inlineStr">
        <ns0:is>
          <ns0:t>A60 Blackmail and extortion</ns0:t>
        </ns0:is>
      </ns0:c>
      <ns0:c r="E143" s="137" t="inlineStr">
        <ns0:is>
          <ns0:t>Aboriginal and/or Torres Strait Islander</ns0:t>
        </ns0:is>
      </ns0:c>
      <ns0:c r="F143" s="137">
        <ns0:v>7</ns0:v>
      </ns0:c>
      <ns0:c r="G143" s="137"/>
    </ns0:row>
    <ns0:row r="144" spans="6:6">
      <ns0:c r="A144">
        <ns0:v>2023</ns0:v>
      </ns0:c>
      <ns0:c r="B144" s="137" t="inlineStr">
        <ns0:is>
          <ns0:t>June</ns0:t>
        </ns0:is>
      </ns0:c>
      <ns0:c r="C144" s="137" t="inlineStr">
        <ns0:is>
          <ns0:t>A Crimes against the person</ns0:t>
        </ns0:is>
      </ns0:c>
      <ns0:c r="D144" s="137" t="inlineStr">
        <ns0:is>
          <ns0:t>A60 Blackmail and extortion</ns0:t>
        </ns0:is>
      </ns0:c>
      <ns0:c r="E144" s="137" t="inlineStr">
        <ns0:is>
          <ns0:t>Non-Indigenous</ns0:t>
        </ns0:is>
      </ns0:c>
      <ns0:c r="F144" s="137">
        <ns0:v>445</ns0:v>
      </ns0:c>
      <ns0:c r="G144" s="137"/>
    </ns0:row>
    <ns0:row r="145" spans="6:6">
      <ns0:c r="A145">
        <ns0:v>2023</ns0:v>
      </ns0:c>
      <ns0:c r="B145" s="137" t="inlineStr">
        <ns0:is>
          <ns0:t>June</ns0:t>
        </ns0:is>
      </ns0:c>
      <ns0:c r="C145" s="137" t="inlineStr">
        <ns0:is>
          <ns0:t>A Crimes against the person</ns0:t>
        </ns0:is>
      </ns0:c>
      <ns0:c r="D145" s="137" t="inlineStr">
        <ns0:is>
          <ns0:t>A60 Blackmail and extortion</ns0:t>
        </ns0:is>
      </ns0:c>
      <ns0:c r="E145" s="137" t="inlineStr">
        <ns0:is>
          <ns0:t>Total People</ns0:t>
        </ns0:is>
      </ns0:c>
      <ns0:c r="F145" s="137">
        <ns0:v>568</ns0:v>
      </ns0:c>
      <ns0:c r="G145" s="137"/>
    </ns0:row>
    <ns0:row r="146" spans="6:6">
      <ns0:c r="A146">
        <ns0:v>2023</ns0:v>
      </ns0:c>
      <ns0:c r="B146" s="137" t="inlineStr">
        <ns0:is>
          <ns0:t>June</ns0:t>
        </ns0:is>
      </ns0:c>
      <ns0:c r="C146" s="137" t="inlineStr">
        <ns0:is>
          <ns0:t>A Crimes against the person</ns0:t>
        </ns0:is>
      </ns0:c>
      <ns0:c r="D146" s="137" t="inlineStr">
        <ns0:is>
          <ns0:t>A70 Stalking, harassment and threatening behaviour</ns0:t>
        </ns0:is>
      </ns0:c>
      <ns0:c r="E146" s="137" t="inlineStr">
        <ns0:is>
          <ns0:t>Aboriginal and/or Torres Strait Islander</ns0:t>
        </ns0:is>
      </ns0:c>
      <ns0:c r="F146" s="137">
        <ns0:v>177</ns0:v>
      </ns0:c>
      <ns0:c r="G146" s="137"/>
    </ns0:row>
    <ns0:row r="147" spans="6:6">
      <ns0:c r="A147">
        <ns0:v>2023</ns0:v>
      </ns0:c>
      <ns0:c r="B147" s="137" t="inlineStr">
        <ns0:is>
          <ns0:t>June</ns0:t>
        </ns0:is>
      </ns0:c>
      <ns0:c r="C147" s="137" t="inlineStr">
        <ns0:is>
          <ns0:t>A Crimes against the person</ns0:t>
        </ns0:is>
      </ns0:c>
      <ns0:c r="D147" s="137" t="inlineStr">
        <ns0:is>
          <ns0:t>A70 Stalking, harassment and threatening behaviour</ns0:t>
        </ns0:is>
      </ns0:c>
      <ns0:c r="E147" s="137" t="inlineStr">
        <ns0:is>
          <ns0:t>Non-Indigenous</ns0:t>
        </ns0:is>
      </ns0:c>
      <ns0:c r="F147" s="137">
        <ns0:v>4787</ns0:v>
      </ns0:c>
      <ns0:c r="G147" s="137"/>
    </ns0:row>
    <ns0:row r="148" spans="6:6">
      <ns0:c r="A148">
        <ns0:v>2023</ns0:v>
      </ns0:c>
      <ns0:c r="B148" s="137" t="inlineStr">
        <ns0:is>
          <ns0:t>June</ns0:t>
        </ns0:is>
      </ns0:c>
      <ns0:c r="C148" s="137" t="inlineStr">
        <ns0:is>
          <ns0:t>A Crimes against the person</ns0:t>
        </ns0:is>
      </ns0:c>
      <ns0:c r="D148" s="137" t="inlineStr">
        <ns0:is>
          <ns0:t>A70 Stalking, harassment and threatening behaviour</ns0:t>
        </ns0:is>
      </ns0:c>
      <ns0:c r="E148" s="137" t="inlineStr">
        <ns0:is>
          <ns0:t>Total People</ns0:t>
        </ns0:is>
      </ns0:c>
      <ns0:c r="F148" s="137">
        <ns0:v>5285</ns0:v>
      </ns0:c>
      <ns0:c r="G148" s="137"/>
    </ns0:row>
    <ns0:row r="149" spans="6:6">
      <ns0:c r="A149">
        <ns0:v>2023</ns0:v>
      </ns0:c>
      <ns0:c r="B149" s="137" t="inlineStr">
        <ns0:is>
          <ns0:t>June</ns0:t>
        </ns0:is>
      </ns0:c>
      <ns0:c r="C149" s="137" t="inlineStr">
        <ns0:is>
          <ns0:t>A Crimes against the person</ns0:t>
        </ns0:is>
      </ns0:c>
      <ns0:c r="D149" s="137" t="inlineStr">
        <ns0:is>
          <ns0:t>A80 Dangerous and negligent acts endangering people</ns0:t>
        </ns0:is>
      </ns0:c>
      <ns0:c r="E149" s="137" t="inlineStr">
        <ns0:is>
          <ns0:t>Aboriginal and/or Torres Strait Islander</ns0:t>
        </ns0:is>
      </ns0:c>
      <ns0:c r="F149" s="137">
        <ns0:v>60</ns0:v>
      </ns0:c>
      <ns0:c r="G149" s="137"/>
    </ns0:row>
    <ns0:row r="150" spans="6:6">
      <ns0:c r="A150">
        <ns0:v>2023</ns0:v>
      </ns0:c>
      <ns0:c r="B150" s="137" t="inlineStr">
        <ns0:is>
          <ns0:t>June</ns0:t>
        </ns0:is>
      </ns0:c>
      <ns0:c r="C150" s="137" t="inlineStr">
        <ns0:is>
          <ns0:t>A Crimes against the person</ns0:t>
        </ns0:is>
      </ns0:c>
      <ns0:c r="D150" s="137" t="inlineStr">
        <ns0:is>
          <ns0:t>A80 Dangerous and negligent acts endangering people</ns0:t>
        </ns0:is>
      </ns0:c>
      <ns0:c r="E150" s="137" t="inlineStr">
        <ns0:is>
          <ns0:t>Non-Indigenous</ns0:t>
        </ns0:is>
      </ns0:c>
      <ns0:c r="F150" s="137">
        <ns0:v>1546</ns0:v>
      </ns0:c>
      <ns0:c r="G150" s="137"/>
    </ns0:row>
    <ns0:row r="151" spans="6:6">
      <ns0:c r="A151">
        <ns0:v>2023</ns0:v>
      </ns0:c>
      <ns0:c r="B151" s="137" t="inlineStr">
        <ns0:is>
          <ns0:t>June</ns0:t>
        </ns0:is>
      </ns0:c>
      <ns0:c r="C151" s="137" t="inlineStr">
        <ns0:is>
          <ns0:t>A Crimes against the person</ns0:t>
        </ns0:is>
      </ns0:c>
      <ns0:c r="D151" s="137" t="inlineStr">
        <ns0:is>
          <ns0:t>A80 Dangerous and negligent acts endangering people</ns0:t>
        </ns0:is>
      </ns0:c>
      <ns0:c r="E151" s="137" t="inlineStr">
        <ns0:is>
          <ns0:t>Total People</ns0:t>
        </ns0:is>
      </ns0:c>
      <ns0:c r="F151" s="137">
        <ns0:v>1815</ns0:v>
      </ns0:c>
      <ns0:c r="G151" s="137"/>
    </ns0:row>
    <ns0:row r="152" spans="6:6">
      <ns0:c r="A152">
        <ns0:v>2023</ns0:v>
      </ns0:c>
      <ns0:c r="B152" s="137" t="inlineStr">
        <ns0:is>
          <ns0:t>June</ns0:t>
        </ns0:is>
      </ns0:c>
      <ns0:c r="C152" s="137" t="inlineStr">
        <ns0:is>
          <ns0:t>B Property and deception offences</ns0:t>
        </ns0:is>
      </ns0:c>
      <ns0:c r="D152" s="137" t="inlineStr">
        <ns0:is>
          <ns0:t>B10 Arson</ns0:t>
        </ns0:is>
      </ns0:c>
      <ns0:c r="E152" s="137" t="inlineStr">
        <ns0:is>
          <ns0:t>Aboriginal and/or Torres Strait Islander</ns0:t>
        </ns0:is>
      </ns0:c>
      <ns0:c r="F152" s="137">
        <ns0:v>20</ns0:v>
      </ns0:c>
      <ns0:c r="G152" s="137"/>
    </ns0:row>
    <ns0:row r="153" spans="6:6">
      <ns0:c r="A153">
        <ns0:v>2023</ns0:v>
      </ns0:c>
      <ns0:c r="B153" s="137" t="inlineStr">
        <ns0:is>
          <ns0:t>June</ns0:t>
        </ns0:is>
      </ns0:c>
      <ns0:c r="C153" s="137" t="inlineStr">
        <ns0:is>
          <ns0:t>B Property and deception offences</ns0:t>
        </ns0:is>
      </ns0:c>
      <ns0:c r="D153" s="137" t="inlineStr">
        <ns0:is>
          <ns0:t>B10 Arson</ns0:t>
        </ns0:is>
      </ns0:c>
      <ns0:c r="E153" s="137" t="inlineStr">
        <ns0:is>
          <ns0:t>Non-Indigenous</ns0:t>
        </ns0:is>
      </ns0:c>
      <ns0:c r="F153" s="137">
        <ns0:v>625</ns0:v>
      </ns0:c>
      <ns0:c r="G153" s="137"/>
    </ns0:row>
    <ns0:row r="154" spans="6:6">
      <ns0:c r="A154">
        <ns0:v>2023</ns0:v>
      </ns0:c>
      <ns0:c r="B154" s="137" t="inlineStr">
        <ns0:is>
          <ns0:t>June</ns0:t>
        </ns0:is>
      </ns0:c>
      <ns0:c r="C154" s="137" t="inlineStr">
        <ns0:is>
          <ns0:t>B Property and deception offences</ns0:t>
        </ns0:is>
      </ns0:c>
      <ns0:c r="D154" s="137" t="inlineStr">
        <ns0:is>
          <ns0:t>B10 Arson</ns0:t>
        </ns0:is>
      </ns0:c>
      <ns0:c r="E154" s="137" t="inlineStr">
        <ns0:is>
          <ns0:t>Total People</ns0:t>
        </ns0:is>
      </ns0:c>
      <ns0:c r="F154" s="137">
        <ns0:v>727</ns0:v>
      </ns0:c>
      <ns0:c r="G154" s="137"/>
    </ns0:row>
    <ns0:row r="155" spans="6:6">
      <ns0:c r="A155">
        <ns0:v>2023</ns0:v>
      </ns0:c>
      <ns0:c r="B155" s="137" t="inlineStr">
        <ns0:is>
          <ns0:t>June</ns0:t>
        </ns0:is>
      </ns0:c>
      <ns0:c r="C155" s="137" t="inlineStr">
        <ns0:is>
          <ns0:t>B Property and deception offences</ns0:t>
        </ns0:is>
      </ns0:c>
      <ns0:c r="D155" s="137" t="inlineStr">
        <ns0:is>
          <ns0:t>B20 Property damage</ns0:t>
        </ns0:is>
      </ns0:c>
      <ns0:c r="E155" s="137" t="inlineStr">
        <ns0:is>
          <ns0:t>Aboriginal and/or Torres Strait Islander</ns0:t>
        </ns0:is>
      </ns0:c>
      <ns0:c r="F155" s="137">
        <ns0:v>371</ns0:v>
      </ns0:c>
      <ns0:c r="G155" s="137"/>
    </ns0:row>
    <ns0:row r="156" spans="6:6">
      <ns0:c r="A156">
        <ns0:v>2023</ns0:v>
      </ns0:c>
      <ns0:c r="B156" s="137" t="inlineStr">
        <ns0:is>
          <ns0:t>June</ns0:t>
        </ns0:is>
      </ns0:c>
      <ns0:c r="C156" s="137" t="inlineStr">
        <ns0:is>
          <ns0:t>B Property and deception offences</ns0:t>
        </ns0:is>
      </ns0:c>
      <ns0:c r="D156" s="137" t="inlineStr">
        <ns0:is>
          <ns0:t>B20 Property damage</ns0:t>
        </ns0:is>
      </ns0:c>
      <ns0:c r="E156" s="137" t="inlineStr">
        <ns0:is>
          <ns0:t>Non-Indigenous</ns0:t>
        </ns0:is>
      </ns0:c>
      <ns0:c r="F156" s="137">
        <ns0:v>16311</ns0:v>
      </ns0:c>
      <ns0:c r="G156" s="137"/>
    </ns0:row>
    <ns0:row r="157" spans="6:6">
      <ns0:c r="A157">
        <ns0:v>2023</ns0:v>
      </ns0:c>
      <ns0:c r="B157" s="137" t="inlineStr">
        <ns0:is>
          <ns0:t>June</ns0:t>
        </ns0:is>
      </ns0:c>
      <ns0:c r="C157" s="137" t="inlineStr">
        <ns0:is>
          <ns0:t>B Property and deception offences</ns0:t>
        </ns0:is>
      </ns0:c>
      <ns0:c r="D157" s="137" t="inlineStr">
        <ns0:is>
          <ns0:t>B20 Property damage</ns0:t>
        </ns0:is>
      </ns0:c>
      <ns0:c r="E157" s="137" t="inlineStr">
        <ns0:is>
          <ns0:t>Total People</ns0:t>
        </ns0:is>
      </ns0:c>
      <ns0:c r="F157" s="137">
        <ns0:v>18261</ns0:v>
      </ns0:c>
      <ns0:c r="G157" s="137"/>
    </ns0:row>
    <ns0:row r="158" spans="6:6">
      <ns0:c r="A158">
        <ns0:v>2023</ns0:v>
      </ns0:c>
      <ns0:c r="B158" s="137" t="inlineStr">
        <ns0:is>
          <ns0:t>June</ns0:t>
        </ns0:is>
      </ns0:c>
      <ns0:c r="C158" s="137" t="inlineStr">
        <ns0:is>
          <ns0:t>B Property and deception offences</ns0:t>
        </ns0:is>
      </ns0:c>
      <ns0:c r="D158" s="137" t="inlineStr">
        <ns0:is>
          <ns0:t>B30 Burglary/Break and enter</ns0:t>
        </ns0:is>
      </ns0:c>
      <ns0:c r="E158" s="137" t="inlineStr">
        <ns0:is>
          <ns0:t>Aboriginal and/or Torres Strait Islander</ns0:t>
        </ns0:is>
      </ns0:c>
      <ns0:c r="F158" s="137">
        <ns0:v>288</ns0:v>
      </ns0:c>
      <ns0:c r="G158" s="137"/>
    </ns0:row>
    <ns0:row r="159" spans="6:6">
      <ns0:c r="A159">
        <ns0:v>2023</ns0:v>
      </ns0:c>
      <ns0:c r="B159" s="137" t="inlineStr">
        <ns0:is>
          <ns0:t>June</ns0:t>
        </ns0:is>
      </ns0:c>
      <ns0:c r="C159" s="137" t="inlineStr">
        <ns0:is>
          <ns0:t>B Property and deception offences</ns0:t>
        </ns0:is>
      </ns0:c>
      <ns0:c r="D159" s="137" t="inlineStr">
        <ns0:is>
          <ns0:t>B30 Burglary/Break and enter</ns0:t>
        </ns0:is>
      </ns0:c>
      <ns0:c r="E159" s="137" t="inlineStr">
        <ns0:is>
          <ns0:t>Non-Indigenous</ns0:t>
        </ns0:is>
      </ns0:c>
      <ns0:c r="F159" s="137">
        <ns0:v>19165</ns0:v>
      </ns0:c>
      <ns0:c r="G159" s="137"/>
    </ns0:row>
    <ns0:row r="160" spans="6:6">
      <ns0:c r="A160">
        <ns0:v>2023</ns0:v>
      </ns0:c>
      <ns0:c r="B160" s="137" t="inlineStr">
        <ns0:is>
          <ns0:t>June</ns0:t>
        </ns0:is>
      </ns0:c>
      <ns0:c r="C160" s="137" t="inlineStr">
        <ns0:is>
          <ns0:t>B Property and deception offences</ns0:t>
        </ns0:is>
      </ns0:c>
      <ns0:c r="D160" s="137" t="inlineStr">
        <ns0:is>
          <ns0:t>B30 Burglary/Break and enter</ns0:t>
        </ns0:is>
      </ns0:c>
      <ns0:c r="E160" s="137" t="inlineStr">
        <ns0:is>
          <ns0:t>Total People</ns0:t>
        </ns0:is>
      </ns0:c>
      <ns0:c r="F160" s="137">
        <ns0:v>21609</ns0:v>
      </ns0:c>
      <ns0:c r="G160" s="137"/>
    </ns0:row>
    <ns0:row r="161" spans="6:6">
      <ns0:c r="A161">
        <ns0:v>2023</ns0:v>
      </ns0:c>
      <ns0:c r="B161" s="137" t="inlineStr">
        <ns0:is>
          <ns0:t>June</ns0:t>
        </ns0:is>
      </ns0:c>
      <ns0:c r="C161" s="137" t="inlineStr">
        <ns0:is>
          <ns0:t>B Property and deception offences</ns0:t>
        </ns0:is>
      </ns0:c>
      <ns0:c r="D161" s="137" t="inlineStr">
        <ns0:is>
          <ns0:t>B40 Theft</ns0:t>
        </ns0:is>
      </ns0:c>
      <ns0:c r="E161" s="137" t="inlineStr">
        <ns0:is>
          <ns0:t>Aboriginal and/or Torres Strait Islander</ns0:t>
        </ns0:is>
      </ns0:c>
      <ns0:c r="F161" s="137">
        <ns0:v>876</ns0:v>
      </ns0:c>
      <ns0:c r="G161" s="137"/>
    </ns0:row>
    <ns0:row r="162" spans="6:6">
      <ns0:c r="A162">
        <ns0:v>2023</ns0:v>
      </ns0:c>
      <ns0:c r="B162" s="137" t="inlineStr">
        <ns0:is>
          <ns0:t>June</ns0:t>
        </ns0:is>
      </ns0:c>
      <ns0:c r="C162" s="137" t="inlineStr">
        <ns0:is>
          <ns0:t>B Property and deception offences</ns0:t>
        </ns0:is>
      </ns0:c>
      <ns0:c r="D162" s="137" t="inlineStr">
        <ns0:is>
          <ns0:t>B40 Theft</ns0:t>
        </ns0:is>
      </ns0:c>
      <ns0:c r="E162" s="137" t="inlineStr">
        <ns0:is>
          <ns0:t>Non-Indigenous</ns0:t>
        </ns0:is>
      </ns0:c>
      <ns0:c r="F162" s="137">
        <ns0:v>69141</ns0:v>
      </ns0:c>
      <ns0:c r="G162" s="137"/>
    </ns0:row>
    <ns0:row r="163" spans="6:6">
      <ns0:c r="A163">
        <ns0:v>2023</ns0:v>
      </ns0:c>
      <ns0:c r="B163" s="137" t="inlineStr">
        <ns0:is>
          <ns0:t>June</ns0:t>
        </ns0:is>
      </ns0:c>
      <ns0:c r="C163" s="137" t="inlineStr">
        <ns0:is>
          <ns0:t>B Property and deception offences</ns0:t>
        </ns0:is>
      </ns0:c>
      <ns0:c r="D163" s="137" t="inlineStr">
        <ns0:is>
          <ns0:t>B40 Theft</ns0:t>
        </ns0:is>
      </ns0:c>
      <ns0:c r="E163" s="137" t="inlineStr">
        <ns0:is>
          <ns0:t>Total People</ns0:t>
        </ns0:is>
      </ns0:c>
      <ns0:c r="F163" s="137">
        <ns0:v>76148</ns0:v>
      </ns0:c>
      <ns0:c r="G163" s="137"/>
    </ns0:row>
    <ns0:row r="164" spans="6:6">
      <ns0:c r="A164">
        <ns0:v>2023</ns0:v>
      </ns0:c>
      <ns0:c r="B164" s="137" t="inlineStr">
        <ns0:is>
          <ns0:t>June</ns0:t>
        </ns0:is>
      </ns0:c>
      <ns0:c r="C164" s="137" t="inlineStr">
        <ns0:is>
          <ns0:t>B Property and deception offences</ns0:t>
        </ns0:is>
      </ns0:c>
      <ns0:c r="D164" s="137" t="inlineStr">
        <ns0:is>
          <ns0:t>B50 Deception</ns0:t>
        </ns0:is>
      </ns0:c>
      <ns0:c r="E164" s="137" t="inlineStr">
        <ns0:is>
          <ns0:t>Aboriginal and/or Torres Strait Islander</ns0:t>
        </ns0:is>
      </ns0:c>
      <ns0:c r="F164" s="137">
        <ns0:v>79</ns0:v>
      </ns0:c>
      <ns0:c r="G164" s="137"/>
    </ns0:row>
    <ns0:row r="165" spans="6:6">
      <ns0:c r="A165">
        <ns0:v>2023</ns0:v>
      </ns0:c>
      <ns0:c r="B165" s="137" t="inlineStr">
        <ns0:is>
          <ns0:t>June</ns0:t>
        </ns0:is>
      </ns0:c>
      <ns0:c r="C165" s="137" t="inlineStr">
        <ns0:is>
          <ns0:t>B Property and deception offences</ns0:t>
        </ns0:is>
      </ns0:c>
      <ns0:c r="D165" s="137" t="inlineStr">
        <ns0:is>
          <ns0:t>B50 Deception</ns0:t>
        </ns0:is>
      </ns0:c>
      <ns0:c r="E165" s="137" t="inlineStr">
        <ns0:is>
          <ns0:t>Non-Indigenous</ns0:t>
        </ns0:is>
      </ns0:c>
      <ns0:c r="F165" s="137">
        <ns0:v>7226</ns0:v>
      </ns0:c>
      <ns0:c r="G165" s="137"/>
    </ns0:row>
    <ns0:row r="166" spans="6:6">
      <ns0:c r="A166">
        <ns0:v>2023</ns0:v>
      </ns0:c>
      <ns0:c r="B166" s="137" t="inlineStr">
        <ns0:is>
          <ns0:t>June</ns0:t>
        </ns0:is>
      </ns0:c>
      <ns0:c r="C166" s="137" t="inlineStr">
        <ns0:is>
          <ns0:t>B Property and deception offences</ns0:t>
        </ns0:is>
      </ns0:c>
      <ns0:c r="D166" s="137" t="inlineStr">
        <ns0:is>
          <ns0:t>B50 Deception</ns0:t>
        </ns0:is>
      </ns0:c>
      <ns0:c r="E166" s="137" t="inlineStr">
        <ns0:is>
          <ns0:t>Total People</ns0:t>
        </ns0:is>
      </ns0:c>
      <ns0:c r="F166" s="137">
        <ns0:v>9206</ns0:v>
      </ns0:c>
      <ns0:c r="G166" s="137"/>
    </ns0:row>
    <ns0:row r="167" spans="6:6">
      <ns0:c r="A167">
        <ns0:v>2023</ns0:v>
      </ns0:c>
      <ns0:c r="B167" s="137" t="inlineStr">
        <ns0:is>
          <ns0:t>June</ns0:t>
        </ns0:is>
      </ns0:c>
      <ns0:c r="C167" s="137" t="inlineStr">
        <ns0:is>
          <ns0:t>C Other offences</ns0:t>
        </ns0:is>
      </ns0:c>
      <ns0:c r="D167" s="137" t="inlineStr">
        <ns0:is>
          <ns0:t>C Other offences</ns0:t>
        </ns0:is>
      </ns0:c>
      <ns0:c r="E167" s="137" t="inlineStr">
        <ns0:is>
          <ns0:t>Aboriginal and/or Torres Strait Islander</ns0:t>
        </ns0:is>
      </ns0:c>
      <ns0:c r="F167" s="137">
        <ns0:v>2</ns0:v>
      </ns0:c>
      <ns0:c r="G167" s="137"/>
    </ns0:row>
    <ns0:row r="168" spans="6:6">
      <ns0:c r="A168">
        <ns0:v>2023</ns0:v>
      </ns0:c>
      <ns0:c r="B168" s="137" t="inlineStr">
        <ns0:is>
          <ns0:t>June</ns0:t>
        </ns0:is>
      </ns0:c>
      <ns0:c r="C168" s="137" t="inlineStr">
        <ns0:is>
          <ns0:t>C Other offences</ns0:t>
        </ns0:is>
      </ns0:c>
      <ns0:c r="D168" s="137" t="inlineStr">
        <ns0:is>
          <ns0:t>C Other offences</ns0:t>
        </ns0:is>
      </ns0:c>
      <ns0:c r="E168" s="137" t="inlineStr">
        <ns0:is>
          <ns0:t>Non-Indigenous</ns0:t>
        </ns0:is>
      </ns0:c>
      <ns0:c r="F168" s="137">
        <ns0:v>45</ns0:v>
      </ns0:c>
      <ns0:c r="G168" s="137"/>
    </ns0:row>
    <ns0:row r="169" spans="6:6">
      <ns0:c r="A169">
        <ns0:v>2023</ns0:v>
      </ns0:c>
      <ns0:c r="B169" s="137" t="inlineStr">
        <ns0:is>
          <ns0:t>June</ns0:t>
        </ns0:is>
      </ns0:c>
      <ns0:c r="C169" s="137" t="inlineStr">
        <ns0:is>
          <ns0:t>C Other offences</ns0:t>
        </ns0:is>
      </ns0:c>
      <ns0:c r="D169" s="137" t="inlineStr">
        <ns0:is>
          <ns0:t>C Other offences</ns0:t>
        </ns0:is>
      </ns0:c>
      <ns0:c r="E169" s="137" t="inlineStr">
        <ns0:is>
          <ns0:t>Total People</ns0:t>
        </ns0:is>
      </ns0:c>
      <ns0:c r="F169" s="137">
        <ns0:v>53</ns0:v>
      </ns0:c>
      <ns0:c r="G169" s="137"/>
    </ns0:row>
    <ns0:row r="170" spans="6:6">
      <ns0:c r="A170">
        <ns0:v>2022</ns0:v>
      </ns0:c>
      <ns0:c r="B170" s="137" t="inlineStr">
        <ns0:is>
          <ns0:t>June</ns0:t>
        </ns0:is>
      </ns0:c>
      <ns0:c r="C170" s="137" t="inlineStr">
        <ns0:is>
          <ns0:t>A Crimes against the person</ns0:t>
        </ns0:is>
      </ns0:c>
      <ns0:c r="D170" s="137" t="inlineStr">
        <ns0:is>
          <ns0:t>A10 Homicide and related offences</ns0:t>
        </ns0:is>
      </ns0:c>
      <ns0:c r="E170" s="137" t="inlineStr">
        <ns0:is>
          <ns0:t>Aboriginal and/or Torres Strait Islander</ns0:t>
        </ns0:is>
      </ns0:c>
      <ns0:c r="F170" s="137">
        <ns0:v>6</ns0:v>
      </ns0:c>
      <ns0:c r="G170" s="137"/>
    </ns0:row>
    <ns0:row r="171" spans="6:6">
      <ns0:c r="A171">
        <ns0:v>2022</ns0:v>
      </ns0:c>
      <ns0:c r="B171" s="137" t="inlineStr">
        <ns0:is>
          <ns0:t>June</ns0:t>
        </ns0:is>
      </ns0:c>
      <ns0:c r="C171" s="137" t="inlineStr">
        <ns0:is>
          <ns0:t>A Crimes against the person</ns0:t>
        </ns0:is>
      </ns0:c>
      <ns0:c r="D171" s="137" t="inlineStr">
        <ns0:is>
          <ns0:t>A10 Homicide and related offences</ns0:t>
        </ns0:is>
      </ns0:c>
      <ns0:c r="E171" s="137" t="inlineStr">
        <ns0:is>
          <ns0:t>Non-Indigenous</ns0:t>
        </ns0:is>
      </ns0:c>
      <ns0:c r="F171" s="137">
        <ns0:v>151</ns0:v>
      </ns0:c>
      <ns0:c r="G171" s="137"/>
    </ns0:row>
    <ns0:row r="172" spans="6:6">
      <ns0:c r="A172">
        <ns0:v>2022</ns0:v>
      </ns0:c>
      <ns0:c r="B172" s="137" t="inlineStr">
        <ns0:is>
          <ns0:t>June</ns0:t>
        </ns0:is>
      </ns0:c>
      <ns0:c r="C172" s="137" t="inlineStr">
        <ns0:is>
          <ns0:t>A Crimes against the person</ns0:t>
        </ns0:is>
      </ns0:c>
      <ns0:c r="D172" s="137" t="inlineStr">
        <ns0:is>
          <ns0:t>A10 Homicide and related offences</ns0:t>
        </ns0:is>
      </ns0:c>
      <ns0:c r="E172" s="137" t="inlineStr">
        <ns0:is>
          <ns0:t>Total People</ns0:t>
        </ns0:is>
      </ns0:c>
      <ns0:c r="F172" s="137">
        <ns0:v>188</ns0:v>
      </ns0:c>
      <ns0:c r="G172" s="137"/>
    </ns0:row>
    <ns0:row r="173" spans="6:6">
      <ns0:c r="A173">
        <ns0:v>2022</ns0:v>
      </ns0:c>
      <ns0:c r="B173" s="137" t="inlineStr">
        <ns0:is>
          <ns0:t>June</ns0:t>
        </ns0:is>
      </ns0:c>
      <ns0:c r="C173" s="137" t="inlineStr">
        <ns0:is>
          <ns0:t>A Crimes against the person</ns0:t>
        </ns0:is>
      </ns0:c>
      <ns0:c r="D173" s="137" t="inlineStr">
        <ns0:is>
          <ns0:t>A20 Assault and related offences</ns0:t>
        </ns0:is>
      </ns0:c>
      <ns0:c r="E173" s="137" t="inlineStr">
        <ns0:is>
          <ns0:t>Aboriginal and/or Torres Strait Islander</ns0:t>
        </ns0:is>
      </ns0:c>
      <ns0:c r="F173" s="137">
        <ns0:v>1543</ns0:v>
      </ns0:c>
      <ns0:c r="G173" s="137"/>
    </ns0:row>
    <ns0:row r="174" spans="6:6">
      <ns0:c r="A174">
        <ns0:v>2022</ns0:v>
      </ns0:c>
      <ns0:c r="B174" s="137" t="inlineStr">
        <ns0:is>
          <ns0:t>June</ns0:t>
        </ns0:is>
      </ns0:c>
      <ns0:c r="C174" s="137" t="inlineStr">
        <ns0:is>
          <ns0:t>A Crimes against the person</ns0:t>
        </ns0:is>
      </ns0:c>
      <ns0:c r="D174" s="137" t="inlineStr">
        <ns0:is>
          <ns0:t>A20 Assault and related offences</ns0:t>
        </ns0:is>
      </ns0:c>
      <ns0:c r="E174" s="137" t="inlineStr">
        <ns0:is>
          <ns0:t>Non-Indigenous</ns0:t>
        </ns0:is>
      </ns0:c>
      <ns0:c r="F174" s="137">
        <ns0:v>32643</ns0:v>
      </ns0:c>
      <ns0:c r="G174" s="137"/>
    </ns0:row>
    <ns0:row r="175" spans="6:6">
      <ns0:c r="A175">
        <ns0:v>2022</ns0:v>
      </ns0:c>
      <ns0:c r="B175" s="137" t="inlineStr">
        <ns0:is>
          <ns0:t>June</ns0:t>
        </ns0:is>
      </ns0:c>
      <ns0:c r="C175" s="137" t="inlineStr">
        <ns0:is>
          <ns0:t>A Crimes against the person</ns0:t>
        </ns0:is>
      </ns0:c>
      <ns0:c r="D175" s="137" t="inlineStr">
        <ns0:is>
          <ns0:t>A20 Assault and related offences</ns0:t>
        </ns0:is>
      </ns0:c>
      <ns0:c r="E175" s="137" t="inlineStr">
        <ns0:is>
          <ns0:t>Total People</ns0:t>
        </ns0:is>
      </ns0:c>
      <ns0:c r="F175" s="137">
        <ns0:v>37018</ns0:v>
      </ns0:c>
      <ns0:c r="G175" s="137"/>
    </ns0:row>
    <ns0:row r="176" spans="6:6">
      <ns0:c r="A176">
        <ns0:v>2022</ns0:v>
      </ns0:c>
      <ns0:c r="B176" s="137" t="inlineStr">
        <ns0:is>
          <ns0:t>June</ns0:t>
        </ns0:is>
      </ns0:c>
      <ns0:c r="C176" s="137" t="inlineStr">
        <ns0:is>
          <ns0:t>A Crimes against the person</ns0:t>
        </ns0:is>
      </ns0:c>
      <ns0:c r="D176" s="137" t="inlineStr">
        <ns0:is>
          <ns0:t>A30 Sexual offences</ns0:t>
        </ns0:is>
      </ns0:c>
      <ns0:c r="E176" s="137" t="inlineStr">
        <ns0:is>
          <ns0:t>Aboriginal and/or Torres Strait Islander</ns0:t>
        </ns0:is>
      </ns0:c>
      <ns0:c r="F176" s="137">
        <ns0:v>327</ns0:v>
      </ns0:c>
      <ns0:c r="G176" s="137"/>
    </ns0:row>
    <ns0:row r="177" spans="6:6">
      <ns0:c r="A177">
        <ns0:v>2022</ns0:v>
      </ns0:c>
      <ns0:c r="B177" s="137" t="inlineStr">
        <ns0:is>
          <ns0:t>June</ns0:t>
        </ns0:is>
      </ns0:c>
      <ns0:c r="C177" s="137" t="inlineStr">
        <ns0:is>
          <ns0:t>A Crimes against the person</ns0:t>
        </ns0:is>
      </ns0:c>
      <ns0:c r="D177" s="137" t="inlineStr">
        <ns0:is>
          <ns0:t>A30 Sexual offences</ns0:t>
        </ns0:is>
      </ns0:c>
      <ns0:c r="E177" s="137" t="inlineStr">
        <ns0:is>
          <ns0:t>Non-Indigenous</ns0:t>
        </ns0:is>
      </ns0:c>
      <ns0:c r="F177" s="137">
        <ns0:v>6528</ns0:v>
      </ns0:c>
      <ns0:c r="G177" s="137"/>
    </ns0:row>
    <ns0:row r="178" spans="6:6">
      <ns0:c r="A178">
        <ns0:v>2022</ns0:v>
      </ns0:c>
      <ns0:c r="B178" s="137" t="inlineStr">
        <ns0:is>
          <ns0:t>June</ns0:t>
        </ns0:is>
      </ns0:c>
      <ns0:c r="C178" s="137" t="inlineStr">
        <ns0:is>
          <ns0:t>A Crimes against the person</ns0:t>
        </ns0:is>
      </ns0:c>
      <ns0:c r="D178" s="137" t="inlineStr">
        <ns0:is>
          <ns0:t>A30 Sexual offences</ns0:t>
        </ns0:is>
      </ns0:c>
      <ns0:c r="E178" s="137" t="inlineStr">
        <ns0:is>
          <ns0:t>Total People</ns0:t>
        </ns0:is>
      </ns0:c>
      <ns0:c r="F178" s="137">
        <ns0:v>8023</ns0:v>
      </ns0:c>
      <ns0:c r="G178" s="137"/>
    </ns0:row>
    <ns0:row r="179" spans="6:6">
      <ns0:c r="A179">
        <ns0:v>2022</ns0:v>
      </ns0:c>
      <ns0:c r="B179" s="137" t="inlineStr">
        <ns0:is>
          <ns0:t>June</ns0:t>
        </ns0:is>
      </ns0:c>
      <ns0:c r="C179" s="137" t="inlineStr">
        <ns0:is>
          <ns0:t>A Crimes against the person</ns0:t>
        </ns0:is>
      </ns0:c>
      <ns0:c r="D179" s="137" t="inlineStr">
        <ns0:is>
          <ns0:t>A40 Abduction and related offences</ns0:t>
        </ns0:is>
      </ns0:c>
      <ns0:c r="E179" s="137" t="inlineStr">
        <ns0:is>
          <ns0:t>Aboriginal and/or Torres Strait Islander</ns0:t>
        </ns0:is>
      </ns0:c>
      <ns0:c r="F179" s="137">
        <ns0:v>7</ns0:v>
      </ns0:c>
      <ns0:c r="G179" s="137"/>
    </ns0:row>
    <ns0:row r="180" spans="6:6">
      <ns0:c r="A180">
        <ns0:v>2022</ns0:v>
      </ns0:c>
      <ns0:c r="B180" s="137" t="inlineStr">
        <ns0:is>
          <ns0:t>June</ns0:t>
        </ns0:is>
      </ns0:c>
      <ns0:c r="C180" s="137" t="inlineStr">
        <ns0:is>
          <ns0:t>A Crimes against the person</ns0:t>
        </ns0:is>
      </ns0:c>
      <ns0:c r="D180" s="137" t="inlineStr">
        <ns0:is>
          <ns0:t>A40 Abduction and related offences</ns0:t>
        </ns0:is>
      </ns0:c>
      <ns0:c r="E180" s="137" t="inlineStr">
        <ns0:is>
          <ns0:t>Non-Indigenous</ns0:t>
        </ns0:is>
      </ns0:c>
      <ns0:c r="F180" s="137">
        <ns0:v>299</ns0:v>
      </ns0:c>
      <ns0:c r="G180" s="137"/>
    </ns0:row>
    <ns0:row r="181" spans="6:6">
      <ns0:c r="A181">
        <ns0:v>2022</ns0:v>
      </ns0:c>
      <ns0:c r="B181" s="137" t="inlineStr">
        <ns0:is>
          <ns0:t>June</ns0:t>
        </ns0:is>
      </ns0:c>
      <ns0:c r="C181" s="137" t="inlineStr">
        <ns0:is>
          <ns0:t>A Crimes against the person</ns0:t>
        </ns0:is>
      </ns0:c>
      <ns0:c r="D181" s="137" t="inlineStr">
        <ns0:is>
          <ns0:t>A40 Abduction and related offences</ns0:t>
        </ns0:is>
      </ns0:c>
      <ns0:c r="E181" s="137" t="inlineStr">
        <ns0:is>
          <ns0:t>Total People</ns0:t>
        </ns0:is>
      </ns0:c>
      <ns0:c r="F181" s="137">
        <ns0:v>332</ns0:v>
      </ns0:c>
      <ns0:c r="G181" s="137"/>
    </ns0:row>
    <ns0:row r="182" spans="6:6">
      <ns0:c r="A182">
        <ns0:v>2022</ns0:v>
      </ns0:c>
      <ns0:c r="B182" s="137" t="inlineStr">
        <ns0:is>
          <ns0:t>June</ns0:t>
        </ns0:is>
      </ns0:c>
      <ns0:c r="C182" s="137" t="inlineStr">
        <ns0:is>
          <ns0:t>A Crimes against the person</ns0:t>
        </ns0:is>
      </ns0:c>
      <ns0:c r="D182" s="137" t="inlineStr">
        <ns0:is>
          <ns0:t>A50 Robbery</ns0:t>
        </ns0:is>
      </ns0:c>
      <ns0:c r="E182" s="137" t="inlineStr">
        <ns0:is>
          <ns0:t>Aboriginal and/or Torres Strait Islander</ns0:t>
        </ns0:is>
      </ns0:c>
      <ns0:c r="F182" s="137">
        <ns0:v>44</ns0:v>
      </ns0:c>
      <ns0:c r="G182" s="137"/>
    </ns0:row>
    <ns0:row r="183" spans="6:6">
      <ns0:c r="A183">
        <ns0:v>2022</ns0:v>
      </ns0:c>
      <ns0:c r="B183" s="137" t="inlineStr">
        <ns0:is>
          <ns0:t>June</ns0:t>
        </ns0:is>
      </ns0:c>
      <ns0:c r="C183" s="137" t="inlineStr">
        <ns0:is>
          <ns0:t>A Crimes against the person</ns0:t>
        </ns0:is>
      </ns0:c>
      <ns0:c r="D183" s="137" t="inlineStr">
        <ns0:is>
          <ns0:t>A50 Robbery</ns0:t>
        </ns0:is>
      </ns0:c>
      <ns0:c r="E183" s="137" t="inlineStr">
        <ns0:is>
          <ns0:t>Non-Indigenous</ns0:t>
        </ns0:is>
      </ns0:c>
      <ns0:c r="F183" s="137">
        <ns0:v>1615</ns0:v>
      </ns0:c>
      <ns0:c r="G183" s="137"/>
    </ns0:row>
    <ns0:row r="184" spans="6:6">
      <ns0:c r="A184">
        <ns0:v>2022</ns0:v>
      </ns0:c>
      <ns0:c r="B184" s="137" t="inlineStr">
        <ns0:is>
          <ns0:t>June</ns0:t>
        </ns0:is>
      </ns0:c>
      <ns0:c r="C184" s="137" t="inlineStr">
        <ns0:is>
          <ns0:t>A Crimes against the person</ns0:t>
        </ns0:is>
      </ns0:c>
      <ns0:c r="D184" s="137" t="inlineStr">
        <ns0:is>
          <ns0:t>A50 Robbery</ns0:t>
        </ns0:is>
      </ns0:c>
      <ns0:c r="E184" s="137" t="inlineStr">
        <ns0:is>
          <ns0:t>Total People</ns0:t>
        </ns0:is>
      </ns0:c>
      <ns0:c r="F184" s="137">
        <ns0:v>1871</ns0:v>
      </ns0:c>
      <ns0:c r="G184" s="137"/>
    </ns0:row>
    <ns0:row r="185" spans="6:6">
      <ns0:c r="A185">
        <ns0:v>2022</ns0:v>
      </ns0:c>
      <ns0:c r="B185" s="137" t="inlineStr">
        <ns0:is>
          <ns0:t>June</ns0:t>
        </ns0:is>
      </ns0:c>
      <ns0:c r="C185" s="137" t="inlineStr">
        <ns0:is>
          <ns0:t>A Crimes against the person</ns0:t>
        </ns0:is>
      </ns0:c>
      <ns0:c r="D185" s="137" t="inlineStr">
        <ns0:is>
          <ns0:t>A60 Blackmail and extortion</ns0:t>
        </ns0:is>
      </ns0:c>
      <ns0:c r="E185" s="137" t="inlineStr">
        <ns0:is>
          <ns0:t>Aboriginal and/or Torres Strait Islander</ns0:t>
        </ns0:is>
      </ns0:c>
      <ns0:c r="F185" s="137">
        <ns0:v>2</ns0:v>
      </ns0:c>
      <ns0:c r="G185" s="137"/>
    </ns0:row>
    <ns0:row r="186" spans="6:6">
      <ns0:c r="A186">
        <ns0:v>2022</ns0:v>
      </ns0:c>
      <ns0:c r="B186" s="137" t="inlineStr">
        <ns0:is>
          <ns0:t>June</ns0:t>
        </ns0:is>
      </ns0:c>
      <ns0:c r="C186" s="137" t="inlineStr">
        <ns0:is>
          <ns0:t>A Crimes against the person</ns0:t>
        </ns0:is>
      </ns0:c>
      <ns0:c r="D186" s="137" t="inlineStr">
        <ns0:is>
          <ns0:t>A60 Blackmail and extortion</ns0:t>
        </ns0:is>
      </ns0:c>
      <ns0:c r="E186" s="137" t="inlineStr">
        <ns0:is>
          <ns0:t>Non-Indigenous</ns0:t>
        </ns0:is>
      </ns0:c>
      <ns0:c r="F186" s="137">
        <ns0:v>174</ns0:v>
      </ns0:c>
      <ns0:c r="G186" s="137"/>
    </ns0:row>
    <ns0:row r="187" spans="6:6">
      <ns0:c r="A187">
        <ns0:v>2022</ns0:v>
      </ns0:c>
      <ns0:c r="B187" s="137" t="inlineStr">
        <ns0:is>
          <ns0:t>June</ns0:t>
        </ns0:is>
      </ns0:c>
      <ns0:c r="C187" s="137" t="inlineStr">
        <ns0:is>
          <ns0:t>A Crimes against the person</ns0:t>
        </ns0:is>
      </ns0:c>
      <ns0:c r="D187" s="137" t="inlineStr">
        <ns0:is>
          <ns0:t>A60 Blackmail and extortion</ns0:t>
        </ns0:is>
      </ns0:c>
      <ns0:c r="E187" s="137" t="inlineStr">
        <ns0:is>
          <ns0:t>Total People</ns0:t>
        </ns0:is>
      </ns0:c>
      <ns0:c r="F187" s="137">
        <ns0:v>208</ns0:v>
      </ns0:c>
      <ns0:c r="G187" s="137"/>
    </ns0:row>
    <ns0:row r="188" spans="6:6">
      <ns0:c r="A188">
        <ns0:v>2022</ns0:v>
      </ns0:c>
      <ns0:c r="B188" s="137" t="inlineStr">
        <ns0:is>
          <ns0:t>June</ns0:t>
        </ns0:is>
      </ns0:c>
      <ns0:c r="C188" s="137" t="inlineStr">
        <ns0:is>
          <ns0:t>A Crimes against the person</ns0:t>
        </ns0:is>
      </ns0:c>
      <ns0:c r="D188" s="137" t="inlineStr">
        <ns0:is>
          <ns0:t>A70 Stalking, harassment and threatening behaviour</ns0:t>
        </ns0:is>
      </ns0:c>
      <ns0:c r="E188" s="137" t="inlineStr">
        <ns0:is>
          <ns0:t>Aboriginal and/or Torres Strait Islander</ns0:t>
        </ns0:is>
      </ns0:c>
      <ns0:c r="F188" s="137">
        <ns0:v>167</ns0:v>
      </ns0:c>
      <ns0:c r="G188" s="137"/>
    </ns0:row>
    <ns0:row r="189" spans="6:6">
      <ns0:c r="A189">
        <ns0:v>2022</ns0:v>
      </ns0:c>
      <ns0:c r="B189" s="137" t="inlineStr">
        <ns0:is>
          <ns0:t>June</ns0:t>
        </ns0:is>
      </ns0:c>
      <ns0:c r="C189" s="137" t="inlineStr">
        <ns0:is>
          <ns0:t>A Crimes against the person</ns0:t>
        </ns0:is>
      </ns0:c>
      <ns0:c r="D189" s="137" t="inlineStr">
        <ns0:is>
          <ns0:t>A70 Stalking, harassment and threatening behaviour</ns0:t>
        </ns0:is>
      </ns0:c>
      <ns0:c r="E189" s="137" t="inlineStr">
        <ns0:is>
          <ns0:t>Non-Indigenous</ns0:t>
        </ns0:is>
      </ns0:c>
      <ns0:c r="F189" s="137">
        <ns0:v>4766</ns0:v>
      </ns0:c>
      <ns0:c r="G189" s="137"/>
    </ns0:row>
    <ns0:row r="190" spans="6:6">
      <ns0:c r="A190">
        <ns0:v>2022</ns0:v>
      </ns0:c>
      <ns0:c r="B190" s="137" t="inlineStr">
        <ns0:is>
          <ns0:t>June</ns0:t>
        </ns0:is>
      </ns0:c>
      <ns0:c r="C190" s="137" t="inlineStr">
        <ns0:is>
          <ns0:t>A Crimes against the person</ns0:t>
        </ns0:is>
      </ns0:c>
      <ns0:c r="D190" s="137" t="inlineStr">
        <ns0:is>
          <ns0:t>A70 Stalking, harassment and threatening behaviour</ns0:t>
        </ns0:is>
      </ns0:c>
      <ns0:c r="E190" s="137" t="inlineStr">
        <ns0:is>
          <ns0:t>Total People</ns0:t>
        </ns0:is>
      </ns0:c>
      <ns0:c r="F190" s="137">
        <ns0:v>5275</ns0:v>
      </ns0:c>
      <ns0:c r="G190" s="137"/>
    </ns0:row>
    <ns0:row r="191" spans="6:6">
      <ns0:c r="A191">
        <ns0:v>2022</ns0:v>
      </ns0:c>
      <ns0:c r="B191" s="137" t="inlineStr">
        <ns0:is>
          <ns0:t>June</ns0:t>
        </ns0:is>
      </ns0:c>
      <ns0:c r="C191" s="137" t="inlineStr">
        <ns0:is>
          <ns0:t>A Crimes against the person</ns0:t>
        </ns0:is>
      </ns0:c>
      <ns0:c r="D191" s="137" t="inlineStr">
        <ns0:is>
          <ns0:t>A80 Dangerous and negligent acts endangering people</ns0:t>
        </ns0:is>
      </ns0:c>
      <ns0:c r="E191" s="137" t="inlineStr">
        <ns0:is>
          <ns0:t>Aboriginal and/or Torres Strait Islander</ns0:t>
        </ns0:is>
      </ns0:c>
      <ns0:c r="F191" s="137">
        <ns0:v>46</ns0:v>
      </ns0:c>
      <ns0:c r="G191" s="137"/>
    </ns0:row>
    <ns0:row r="192" spans="6:6">
      <ns0:c r="A192">
        <ns0:v>2022</ns0:v>
      </ns0:c>
      <ns0:c r="B192" s="137" t="inlineStr">
        <ns0:is>
          <ns0:t>June</ns0:t>
        </ns0:is>
      </ns0:c>
      <ns0:c r="C192" s="137" t="inlineStr">
        <ns0:is>
          <ns0:t>A Crimes against the person</ns0:t>
        </ns0:is>
      </ns0:c>
      <ns0:c r="D192" s="137" t="inlineStr">
        <ns0:is>
          <ns0:t>A80 Dangerous and negligent acts endangering people</ns0:t>
        </ns0:is>
      </ns0:c>
      <ns0:c r="E192" s="137" t="inlineStr">
        <ns0:is>
          <ns0:t>Non-Indigenous</ns0:t>
        </ns0:is>
      </ns0:c>
      <ns0:c r="F192" s="137">
        <ns0:v>1434</ns0:v>
      </ns0:c>
      <ns0:c r="G192" s="137"/>
    </ns0:row>
    <ns0:row r="193" spans="6:6">
      <ns0:c r="A193">
        <ns0:v>2022</ns0:v>
      </ns0:c>
      <ns0:c r="B193" s="137" t="inlineStr">
        <ns0:is>
          <ns0:t>June</ns0:t>
        </ns0:is>
      </ns0:c>
      <ns0:c r="C193" s="137" t="inlineStr">
        <ns0:is>
          <ns0:t>A Crimes against the person</ns0:t>
        </ns0:is>
      </ns0:c>
      <ns0:c r="D193" s="137" t="inlineStr">
        <ns0:is>
          <ns0:t>A80 Dangerous and negligent acts endangering people</ns0:t>
        </ns0:is>
      </ns0:c>
      <ns0:c r="E193" s="137" t="inlineStr">
        <ns0:is>
          <ns0:t>Total People</ns0:t>
        </ns0:is>
      </ns0:c>
      <ns0:c r="F193" s="137">
        <ns0:v>1677</ns0:v>
      </ns0:c>
      <ns0:c r="G193" s="137"/>
    </ns0:row>
    <ns0:row r="194" spans="6:6">
      <ns0:c r="A194">
        <ns0:v>2022</ns0:v>
      </ns0:c>
      <ns0:c r="B194" s="137" t="inlineStr">
        <ns0:is>
          <ns0:t>June</ns0:t>
        </ns0:is>
      </ns0:c>
      <ns0:c r="C194" s="137" t="inlineStr">
        <ns0:is>
          <ns0:t>B Property and deception offences</ns0:t>
        </ns0:is>
      </ns0:c>
      <ns0:c r="D194" s="137" t="inlineStr">
        <ns0:is>
          <ns0:t>B10 Arson</ns0:t>
        </ns0:is>
      </ns0:c>
      <ns0:c r="E194" s="137" t="inlineStr">
        <ns0:is>
          <ns0:t>Aboriginal and/or Torres Strait Islander</ns0:t>
        </ns0:is>
      </ns0:c>
      <ns0:c r="F194" s="137">
        <ns0:v>26</ns0:v>
      </ns0:c>
      <ns0:c r="G194" s="137"/>
    </ns0:row>
    <ns0:row r="195" spans="6:6">
      <ns0:c r="A195">
        <ns0:v>2022</ns0:v>
      </ns0:c>
      <ns0:c r="B195" s="137" t="inlineStr">
        <ns0:is>
          <ns0:t>June</ns0:t>
        </ns0:is>
      </ns0:c>
      <ns0:c r="C195" s="137" t="inlineStr">
        <ns0:is>
          <ns0:t>B Property and deception offences</ns0:t>
        </ns0:is>
      </ns0:c>
      <ns0:c r="D195" s="137" t="inlineStr">
        <ns0:is>
          <ns0:t>B10 Arson</ns0:t>
        </ns0:is>
      </ns0:c>
      <ns0:c r="E195" s="137" t="inlineStr">
        <ns0:is>
          <ns0:t>Non-Indigenous</ns0:t>
        </ns0:is>
      </ns0:c>
      <ns0:c r="F195" s="137">
        <ns0:v>609</ns0:v>
      </ns0:c>
      <ns0:c r="G195" s="137"/>
    </ns0:row>
    <ns0:row r="196" spans="6:6">
      <ns0:c r="A196">
        <ns0:v>2022</ns0:v>
      </ns0:c>
      <ns0:c r="B196" s="137" t="inlineStr">
        <ns0:is>
          <ns0:t>June</ns0:t>
        </ns0:is>
      </ns0:c>
      <ns0:c r="C196" s="137" t="inlineStr">
        <ns0:is>
          <ns0:t>B Property and deception offences</ns0:t>
        </ns0:is>
      </ns0:c>
      <ns0:c r="D196" s="137" t="inlineStr">
        <ns0:is>
          <ns0:t>B10 Arson</ns0:t>
        </ns0:is>
      </ns0:c>
      <ns0:c r="E196" s="137" t="inlineStr">
        <ns0:is>
          <ns0:t>Total People</ns0:t>
        </ns0:is>
      </ns0:c>
      <ns0:c r="F196" s="137">
        <ns0:v>701</ns0:v>
      </ns0:c>
      <ns0:c r="G196" s="137"/>
    </ns0:row>
    <ns0:row r="197" spans="6:6">
      <ns0:c r="A197">
        <ns0:v>2022</ns0:v>
      </ns0:c>
      <ns0:c r="B197" s="137" t="inlineStr">
        <ns0:is>
          <ns0:t>June</ns0:t>
        </ns0:is>
      </ns0:c>
      <ns0:c r="C197" s="137" t="inlineStr">
        <ns0:is>
          <ns0:t>B Property and deception offences</ns0:t>
        </ns0:is>
      </ns0:c>
      <ns0:c r="D197" s="137" t="inlineStr">
        <ns0:is>
          <ns0:t>B20 Property damage</ns0:t>
        </ns0:is>
      </ns0:c>
      <ns0:c r="E197" s="137" t="inlineStr">
        <ns0:is>
          <ns0:t>Aboriginal and/or Torres Strait Islander</ns0:t>
        </ns0:is>
      </ns0:c>
      <ns0:c r="F197" s="137">
        <ns0:v>415</ns0:v>
      </ns0:c>
      <ns0:c r="G197" s="137"/>
    </ns0:row>
    <ns0:row r="198" spans="6:6">
      <ns0:c r="A198">
        <ns0:v>2022</ns0:v>
      </ns0:c>
      <ns0:c r="B198" s="137" t="inlineStr">
        <ns0:is>
          <ns0:t>June</ns0:t>
        </ns0:is>
      </ns0:c>
      <ns0:c r="C198" s="137" t="inlineStr">
        <ns0:is>
          <ns0:t>B Property and deception offences</ns0:t>
        </ns0:is>
      </ns0:c>
      <ns0:c r="D198" s="137" t="inlineStr">
        <ns0:is>
          <ns0:t>B20 Property damage</ns0:t>
        </ns0:is>
      </ns0:c>
      <ns0:c r="E198" s="137" t="inlineStr">
        <ns0:is>
          <ns0:t>Non-Indigenous</ns0:t>
        </ns0:is>
      </ns0:c>
      <ns0:c r="F198" s="137">
        <ns0:v>15226</ns0:v>
      </ns0:c>
      <ns0:c r="G198" s="137"/>
    </ns0:row>
    <ns0:row r="199" spans="6:6">
      <ns0:c r="A199">
        <ns0:v>2022</ns0:v>
      </ns0:c>
      <ns0:c r="B199" s="137" t="inlineStr">
        <ns0:is>
          <ns0:t>June</ns0:t>
        </ns0:is>
      </ns0:c>
      <ns0:c r="C199" s="137" t="inlineStr">
        <ns0:is>
          <ns0:t>B Property and deception offences</ns0:t>
        </ns0:is>
      </ns0:c>
      <ns0:c r="D199" s="137" t="inlineStr">
        <ns0:is>
          <ns0:t>B20 Property damage</ns0:t>
        </ns0:is>
      </ns0:c>
      <ns0:c r="E199" s="137" t="inlineStr">
        <ns0:is>
          <ns0:t>Total People</ns0:t>
        </ns0:is>
      </ns0:c>
      <ns0:c r="F199" s="137">
        <ns0:v>17050</ns0:v>
      </ns0:c>
      <ns0:c r="G199" s="137"/>
    </ns0:row>
    <ns0:row r="200" spans="6:6">
      <ns0:c r="A200">
        <ns0:v>2022</ns0:v>
      </ns0:c>
      <ns0:c r="B200" s="137" t="inlineStr">
        <ns0:is>
          <ns0:t>June</ns0:t>
        </ns0:is>
      </ns0:c>
      <ns0:c r="C200" s="137" t="inlineStr">
        <ns0:is>
          <ns0:t>B Property and deception offences</ns0:t>
        </ns0:is>
      </ns0:c>
      <ns0:c r="D200" s="137" t="inlineStr">
        <ns0:is>
          <ns0:t>B30 Burglary/Break and enter</ns0:t>
        </ns0:is>
      </ns0:c>
      <ns0:c r="E200" s="137" t="inlineStr">
        <ns0:is>
          <ns0:t>Aboriginal and/or Torres Strait Islander</ns0:t>
        </ns0:is>
      </ns0:c>
      <ns0:c r="F200" s="137">
        <ns0:v>241</ns0:v>
      </ns0:c>
      <ns0:c r="G200" s="137"/>
    </ns0:row>
    <ns0:row r="201" spans="6:6">
      <ns0:c r="A201">
        <ns0:v>2022</ns0:v>
      </ns0:c>
      <ns0:c r="B201" s="137" t="inlineStr">
        <ns0:is>
          <ns0:t>June</ns0:t>
        </ns0:is>
      </ns0:c>
      <ns0:c r="C201" s="137" t="inlineStr">
        <ns0:is>
          <ns0:t>B Property and deception offences</ns0:t>
        </ns0:is>
      </ns0:c>
      <ns0:c r="D201" s="137" t="inlineStr">
        <ns0:is>
          <ns0:t>B30 Burglary/Break and enter</ns0:t>
        </ns0:is>
      </ns0:c>
      <ns0:c r="E201" s="137" t="inlineStr">
        <ns0:is>
          <ns0:t>Non-Indigenous</ns0:t>
        </ns0:is>
      </ns0:c>
      <ns0:c r="F201" s="137">
        <ns0:v>15227</ns0:v>
      </ns0:c>
      <ns0:c r="G201" s="137"/>
    </ns0:row>
    <ns0:row r="202" spans="6:6">
      <ns0:c r="A202">
        <ns0:v>2022</ns0:v>
      </ns0:c>
      <ns0:c r="B202" s="137" t="inlineStr">
        <ns0:is>
          <ns0:t>June</ns0:t>
        </ns0:is>
      </ns0:c>
      <ns0:c r="C202" s="137" t="inlineStr">
        <ns0:is>
          <ns0:t>B Property and deception offences</ns0:t>
        </ns0:is>
      </ns0:c>
      <ns0:c r="D202" s="137" t="inlineStr">
        <ns0:is>
          <ns0:t>B30 Burglary/Break and enter</ns0:t>
        </ns0:is>
      </ns0:c>
      <ns0:c r="E202" s="137" t="inlineStr">
        <ns0:is>
          <ns0:t>Total People</ns0:t>
        </ns0:is>
      </ns0:c>
      <ns0:c r="F202" s="137">
        <ns0:v>17066</ns0:v>
      </ns0:c>
      <ns0:c r="G202" s="137"/>
    </ns0:row>
    <ns0:row r="203" spans="6:6">
      <ns0:c r="A203">
        <ns0:v>2022</ns0:v>
      </ns0:c>
      <ns0:c r="B203" s="137" t="inlineStr">
        <ns0:is>
          <ns0:t>June</ns0:t>
        </ns0:is>
      </ns0:c>
      <ns0:c r="C203" s="137" t="inlineStr">
        <ns0:is>
          <ns0:t>B Property and deception offences</ns0:t>
        </ns0:is>
      </ns0:c>
      <ns0:c r="D203" s="137" t="inlineStr">
        <ns0:is>
          <ns0:t>B40 Theft</ns0:t>
        </ns0:is>
      </ns0:c>
      <ns0:c r="E203" s="137" t="inlineStr">
        <ns0:is>
          <ns0:t>Aboriginal and/or Torres Strait Islander</ns0:t>
        </ns0:is>
      </ns0:c>
      <ns0:c r="F203" s="137">
        <ns0:v>789</ns0:v>
      </ns0:c>
      <ns0:c r="G203" s="137"/>
    </ns0:row>
    <ns0:row r="204" spans="6:6">
      <ns0:c r="A204">
        <ns0:v>2022</ns0:v>
      </ns0:c>
      <ns0:c r="B204" s="137" t="inlineStr">
        <ns0:is>
          <ns0:t>June</ns0:t>
        </ns0:is>
      </ns0:c>
      <ns0:c r="C204" s="137" t="inlineStr">
        <ns0:is>
          <ns0:t>B Property and deception offences</ns0:t>
        </ns0:is>
      </ns0:c>
      <ns0:c r="D204" s="137" t="inlineStr">
        <ns0:is>
          <ns0:t>B40 Theft</ns0:t>
        </ns0:is>
      </ns0:c>
      <ns0:c r="E204" s="137" t="inlineStr">
        <ns0:is>
          <ns0:t>Non-Indigenous</ns0:t>
        </ns0:is>
      </ns0:c>
      <ns0:c r="F204" s="137">
        <ns0:v>61550</ns0:v>
      </ns0:c>
      <ns0:c r="G204" s="137"/>
    </ns0:row>
    <ns0:row r="205" spans="6:6">
      <ns0:c r="A205">
        <ns0:v>2022</ns0:v>
      </ns0:c>
      <ns0:c r="B205" s="137" t="inlineStr">
        <ns0:is>
          <ns0:t>June</ns0:t>
        </ns0:is>
      </ns0:c>
      <ns0:c r="C205" s="137" t="inlineStr">
        <ns0:is>
          <ns0:t>B Property and deception offences</ns0:t>
        </ns0:is>
      </ns0:c>
      <ns0:c r="D205" s="137" t="inlineStr">
        <ns0:is>
          <ns0:t>B40 Theft</ns0:t>
        </ns0:is>
      </ns0:c>
      <ns0:c r="E205" s="137" t="inlineStr">
        <ns0:is>
          <ns0:t>Total People</ns0:t>
        </ns0:is>
      </ns0:c>
      <ns0:c r="F205" s="137">
        <ns0:v>67366</ns0:v>
      </ns0:c>
      <ns0:c r="G205" s="137"/>
    </ns0:row>
    <ns0:row r="206" spans="6:6">
      <ns0:c r="A206">
        <ns0:v>2022</ns0:v>
      </ns0:c>
      <ns0:c r="B206" s="137" t="inlineStr">
        <ns0:is>
          <ns0:t>June</ns0:t>
        </ns0:is>
      </ns0:c>
      <ns0:c r="C206" s="137" t="inlineStr">
        <ns0:is>
          <ns0:t>B Property and deception offences</ns0:t>
        </ns0:is>
      </ns0:c>
      <ns0:c r="D206" s="137" t="inlineStr">
        <ns0:is>
          <ns0:t>B50 Deception</ns0:t>
        </ns0:is>
      </ns0:c>
      <ns0:c r="E206" s="137" t="inlineStr">
        <ns0:is>
          <ns0:t>Aboriginal and/or Torres Strait Islander</ns0:t>
        </ns0:is>
      </ns0:c>
      <ns0:c r="F206" s="137">
        <ns0:v>62</ns0:v>
      </ns0:c>
      <ns0:c r="G206" s="137"/>
    </ns0:row>
    <ns0:row r="207" spans="6:6">
      <ns0:c r="A207">
        <ns0:v>2022</ns0:v>
      </ns0:c>
      <ns0:c r="B207" s="137" t="inlineStr">
        <ns0:is>
          <ns0:t>June</ns0:t>
        </ns0:is>
      </ns0:c>
      <ns0:c r="C207" s="137" t="inlineStr">
        <ns0:is>
          <ns0:t>B Property and deception offences</ns0:t>
        </ns0:is>
      </ns0:c>
      <ns0:c r="D207" s="137" t="inlineStr">
        <ns0:is>
          <ns0:t>B50 Deception</ns0:t>
        </ns0:is>
      </ns0:c>
      <ns0:c r="E207" s="137" t="inlineStr">
        <ns0:is>
          <ns0:t>Non-Indigenous</ns0:t>
        </ns0:is>
      </ns0:c>
      <ns0:c r="F207" s="137">
        <ns0:v>5791</ns0:v>
      </ns0:c>
      <ns0:c r="G207" s="137"/>
    </ns0:row>
    <ns0:row r="208" spans="6:6">
      <ns0:c r="A208">
        <ns0:v>2022</ns0:v>
      </ns0:c>
      <ns0:c r="B208" s="137" t="inlineStr">
        <ns0:is>
          <ns0:t>June</ns0:t>
        </ns0:is>
      </ns0:c>
      <ns0:c r="C208" s="137" t="inlineStr">
        <ns0:is>
          <ns0:t>B Property and deception offences</ns0:t>
        </ns0:is>
      </ns0:c>
      <ns0:c r="D208" s="137" t="inlineStr">
        <ns0:is>
          <ns0:t>B50 Deception</ns0:t>
        </ns0:is>
      </ns0:c>
      <ns0:c r="E208" s="137" t="inlineStr">
        <ns0:is>
          <ns0:t>Total People</ns0:t>
        </ns0:is>
      </ns0:c>
      <ns0:c r="F208" s="137">
        <ns0:v>7158</ns0:v>
      </ns0:c>
      <ns0:c r="G208" s="137"/>
    </ns0:row>
    <ns0:row r="209" spans="6:6">
      <ns0:c r="A209">
        <ns0:v>2022</ns0:v>
      </ns0:c>
      <ns0:c r="B209" s="137" t="inlineStr">
        <ns0:is>
          <ns0:t>June</ns0:t>
        </ns0:is>
      </ns0:c>
      <ns0:c r="C209" s="137" t="inlineStr">
        <ns0:is>
          <ns0:t>C Other offences</ns0:t>
        </ns0:is>
      </ns0:c>
      <ns0:c r="D209" s="137" t="inlineStr">
        <ns0:is>
          <ns0:t>C Other offences</ns0:t>
        </ns0:is>
      </ns0:c>
      <ns0:c r="E209" s="137" t="inlineStr">
        <ns0:is>
          <ns0:t>Non-Indigenous</ns0:t>
        </ns0:is>
      </ns0:c>
      <ns0:c r="F209" s="137">
        <ns0:v>59</ns0:v>
      </ns0:c>
      <ns0:c r="G209" s="137"/>
    </ns0:row>
    <ns0:row r="210">
      <ns0:c r="A210">
        <ns0:v>2022</ns0:v>
      </ns0:c>
      <ns0:c r="B210" s="137" t="inlineStr">
        <ns0:is>
          <ns0:t>June</ns0:t>
        </ns0:is>
      </ns0:c>
      <ns0:c r="C210" s="137" t="inlineStr">
        <ns0:is>
          <ns0:t>C Other offences</ns0:t>
        </ns0:is>
      </ns0:c>
      <ns0:c r="D210" s="137" t="inlineStr">
        <ns0:is>
          <ns0:t>C Other offences</ns0:t>
        </ns0:is>
      </ns0:c>
      <ns0:c r="E210" s="137" t="inlineStr">
        <ns0:is>
          <ns0:t>Total People</ns0:t>
        </ns0:is>
      </ns0:c>
      <ns0:c r="F210" s="137">
        <ns0:v>64</ns0:v>
      </ns0:c>
      <ns0:c r="G210" s="137"/>
    </ns0:row>
  </ns0:sheetData>
  <ns0:sortState ref="A2:F209">
    <ns0:sortCondition descending="true" ref="A2:A209"/>
    <ns0:sortCondition ref="B2:B209"/>
    <ns0:sortCondition ref="C2:C209"/>
    <ns0:sortCondition ref="D2:D209"/>
    <ns0:sortCondition ref="E2:E209"/>
  </ns0:sortState>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631"/>
  <ns0:sheetViews>
    <ns0:sheetView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6.140625" customWidth="true"/>
    <ns0:col min="6" max="6" width="16.5703125" customWidth="true"/>
    <ns0:col min="7" max="7" width="17.7109375" customWidth="true"/>
  </ns0:cols>
  <ns0:sheetData>
    <ns0:row r="1" spans="1:6" ht="36.75" customHeight="true">
      <ns0:c r="A1" s="18" t="s">
        <ns0:v>4</ns0:v>
      </ns0:c>
      <ns0:c r="B1" s="18" t="s">
        <ns0:v>5</ns0:v>
      </ns0:c>
      <ns0:c r="C1" s="18" t="s">
        <ns0:v>19</ns0:v>
      </ns0:c>
      <ns0:c r="D1" s="18" t="s">
        <ns0:v>20</ns0:v>
      </ns0:c>
      <ns0:c r="E1" s="26" t="s">
        <ns0:v>30</ns0:v>
      </ns0:c>
      <ns0:c r="F1" s="17" t="s">
        <ns0:v>62</ns0:v>
      </ns0:c>
    </ns0:row>
    <ns0:row r="2">
      <ns0:c r="A2">
        <ns0:v>2026</ns0:v>
      </ns0:c>
      <ns0:c r="B2" s="138" t="inlineStr">
        <ns0:is>
          <ns0:t>June</ns0:t>
        </ns0:is>
      </ns0:c>
      <ns0:c r="C2" s="138" t="inlineStr">
        <ns0:is>
          <ns0:t>Females</ns0:t>
        </ns0:is>
      </ns0:c>
      <ns0:c r="D2" s="138" t="inlineStr">
        <ns0:is>
          <ns0:t>00-09 years</ns0:t>
        </ns0:is>
      </ns0:c>
      <ns0:c r="E2" s="138" t="inlineStr">
        <ns0:is>
          <ns0:t>Aboriginal and/or Torres Strait Islander</ns0:t>
        </ns0:is>
      </ns0:c>
      <ns0:c r="F2" s="138">
        <ns0:v>56</ns0:v>
      </ns0:c>
      <ns0:c r="G2" s="138"/>
    </ns0:row>
    <ns0:row r="3">
      <ns0:c r="A3">
        <ns0:v>2026</ns0:v>
      </ns0:c>
      <ns0:c r="B3" s="138" t="inlineStr">
        <ns0:is>
          <ns0:t>June</ns0:t>
        </ns0:is>
      </ns0:c>
      <ns0:c r="C3" s="138" t="inlineStr">
        <ns0:is>
          <ns0:t>Females</ns0:t>
        </ns0:is>
      </ns0:c>
      <ns0:c r="D3" s="138" t="inlineStr">
        <ns0:is>
          <ns0:t>00-09 years</ns0:t>
        </ns0:is>
      </ns0:c>
      <ns0:c r="E3" s="138" t="inlineStr">
        <ns0:is>
          <ns0:t>Non-Indigenous</ns0:t>
        </ns0:is>
      </ns0:c>
      <ns0:c r="F3" s="138">
        <ns0:v>515</ns0:v>
      </ns0:c>
      <ns0:c r="G3" s="138"/>
    </ns0:row>
    <ns0:row r="4">
      <ns0:c r="A4">
        <ns0:v>2026</ns0:v>
      </ns0:c>
      <ns0:c r="B4" s="138" t="inlineStr">
        <ns0:is>
          <ns0:t>June</ns0:t>
        </ns0:is>
      </ns0:c>
      <ns0:c r="C4" s="138" t="inlineStr">
        <ns0:is>
          <ns0:t>Females</ns0:t>
        </ns0:is>
      </ns0:c>
      <ns0:c r="D4" s="138" t="inlineStr">
        <ns0:is>
          <ns0:t>00-09 years</ns0:t>
        </ns0:is>
      </ns0:c>
      <ns0:c r="E4" s="138" t="inlineStr">
        <ns0:is>
          <ns0:t>Total People</ns0:t>
        </ns0:is>
      </ns0:c>
      <ns0:c r="F4" s="138">
        <ns0:v>770</ns0:v>
      </ns0:c>
      <ns0:c r="G4" s="138"/>
    </ns0:row>
    <ns0:row r="5">
      <ns0:c r="A5">
        <ns0:v>2026</ns0:v>
      </ns0:c>
      <ns0:c r="B5" s="138" t="inlineStr">
        <ns0:is>
          <ns0:t>June</ns0:t>
        </ns0:is>
      </ns0:c>
      <ns0:c r="C5" s="138" t="inlineStr">
        <ns0:is>
          <ns0:t>Females</ns0:t>
        </ns0:is>
      </ns0:c>
      <ns0:c r="D5" s="138" t="inlineStr">
        <ns0:is>
          <ns0:t>10-14 years</ns0:t>
        </ns0:is>
      </ns0:c>
      <ns0:c r="E5" s="138" t="inlineStr">
        <ns0:is>
          <ns0:t>Aboriginal and/or Torres Strait Islander</ns0:t>
        </ns0:is>
      </ns0:c>
      <ns0:c r="F5" s="138">
        <ns0:v>136</ns0:v>
      </ns0:c>
      <ns0:c r="G5" s="138"/>
    </ns0:row>
    <ns0:row r="6">
      <ns0:c r="A6">
        <ns0:v>2026</ns0:v>
      </ns0:c>
      <ns0:c r="B6" s="138" t="inlineStr">
        <ns0:is>
          <ns0:t>June</ns0:t>
        </ns0:is>
      </ns0:c>
      <ns0:c r="C6" s="138" t="inlineStr">
        <ns0:is>
          <ns0:t>Females</ns0:t>
        </ns0:is>
      </ns0:c>
      <ns0:c r="D6" s="138" t="inlineStr">
        <ns0:is>
          <ns0:t>10-14 years</ns0:t>
        </ns0:is>
      </ns0:c>
      <ns0:c r="E6" s="138" t="inlineStr">
        <ns0:is>
          <ns0:t>Non-Indigenous</ns0:t>
        </ns0:is>
      </ns0:c>
      <ns0:c r="F6" s="138">
        <ns0:v>1581</ns0:v>
      </ns0:c>
      <ns0:c r="G6" s="138"/>
    </ns0:row>
    <ns0:row r="7">
      <ns0:c r="A7">
        <ns0:v>2026</ns0:v>
      </ns0:c>
      <ns0:c r="B7" s="138" t="inlineStr">
        <ns0:is>
          <ns0:t>June</ns0:t>
        </ns0:is>
      </ns0:c>
      <ns0:c r="C7" s="138" t="inlineStr">
        <ns0:is>
          <ns0:t>Females</ns0:t>
        </ns0:is>
      </ns0:c>
      <ns0:c r="D7" s="138" t="inlineStr">
        <ns0:is>
          <ns0:t>10-14 years</ns0:t>
        </ns0:is>
      </ns0:c>
      <ns0:c r="E7" s="138" t="inlineStr">
        <ns0:is>
          <ns0:t>Total People</ns0:t>
        </ns0:is>
      </ns0:c>
      <ns0:c r="F7" s="138">
        <ns0:v>2123</ns0:v>
      </ns0:c>
      <ns0:c r="G7" s="138"/>
    </ns0:row>
    <ns0:row r="8">
      <ns0:c r="A8">
        <ns0:v>2026</ns0:v>
      </ns0:c>
      <ns0:c r="B8" s="138" t="inlineStr">
        <ns0:is>
          <ns0:t>June</ns0:t>
        </ns0:is>
      </ns0:c>
      <ns0:c r="C8" s="138" t="inlineStr">
        <ns0:is>
          <ns0:t>Females</ns0:t>
        </ns0:is>
      </ns0:c>
      <ns0:c r="D8" s="138" t="inlineStr">
        <ns0:is>
          <ns0:t>15-17 years</ns0:t>
        </ns0:is>
      </ns0:c>
      <ns0:c r="E8" s="138" t="inlineStr">
        <ns0:is>
          <ns0:t>Aboriginal and/or Torres Strait Islander</ns0:t>
        </ns0:is>
      </ns0:c>
      <ns0:c r="F8" s="138">
        <ns0:v>174</ns0:v>
      </ns0:c>
      <ns0:c r="G8" s="138"/>
    </ns0:row>
    <ns0:row r="9">
      <ns0:c r="A9">
        <ns0:v>2026</ns0:v>
      </ns0:c>
      <ns0:c r="B9" s="138" t="inlineStr">
        <ns0:is>
          <ns0:t>June</ns0:t>
        </ns0:is>
      </ns0:c>
      <ns0:c r="C9" s="138" t="inlineStr">
        <ns0:is>
          <ns0:t>Females</ns0:t>
        </ns0:is>
      </ns0:c>
      <ns0:c r="D9" s="138" t="inlineStr">
        <ns0:is>
          <ns0:t>15-17 years</ns0:t>
        </ns0:is>
      </ns0:c>
      <ns0:c r="E9" s="138" t="inlineStr">
        <ns0:is>
          <ns0:t>Non-Indigenous</ns0:t>
        </ns0:is>
      </ns0:c>
      <ns0:c r="F9" s="138">
        <ns0:v>2152</ns0:v>
      </ns0:c>
      <ns0:c r="G9" s="138"/>
    </ns0:row>
    <ns0:row r="10">
      <ns0:c r="A10">
        <ns0:v>2026</ns0:v>
      </ns0:c>
      <ns0:c r="B10" s="138" t="inlineStr">
        <ns0:is>
          <ns0:t>June</ns0:t>
        </ns0:is>
      </ns0:c>
      <ns0:c r="C10" s="138" t="inlineStr">
        <ns0:is>
          <ns0:t>Females</ns0:t>
        </ns0:is>
      </ns0:c>
      <ns0:c r="D10" s="138" t="inlineStr">
        <ns0:is>
          <ns0:t>15-17 years</ns0:t>
        </ns0:is>
      </ns0:c>
      <ns0:c r="E10" s="138" t="inlineStr">
        <ns0:is>
          <ns0:t>Total People</ns0:t>
        </ns0:is>
      </ns0:c>
      <ns0:c r="F10" s="138">
        <ns0:v>2731</ns0:v>
      </ns0:c>
      <ns0:c r="G10" s="138"/>
    </ns0:row>
    <ns0:row r="11">
      <ns0:c r="A11">
        <ns0:v>2026</ns0:v>
      </ns0:c>
      <ns0:c r="B11" s="138" t="inlineStr">
        <ns0:is>
          <ns0:t>June</ns0:t>
        </ns0:is>
      </ns0:c>
      <ns0:c r="C11" s="138" t="inlineStr">
        <ns0:is>
          <ns0:t>Females</ns0:t>
        </ns0:is>
      </ns0:c>
      <ns0:c r="D11" s="138" t="inlineStr">
        <ns0:is>
          <ns0:t>18-19 years</ns0:t>
        </ns0:is>
      </ns0:c>
      <ns0:c r="E11" s="138" t="inlineStr">
        <ns0:is>
          <ns0:t>Aboriginal and/or Torres Strait Islander</ns0:t>
        </ns0:is>
      </ns0:c>
      <ns0:c r="F11" s="138">
        <ns0:v>137</ns0:v>
      </ns0:c>
      <ns0:c r="G11" s="138"/>
    </ns0:row>
    <ns0:row r="12">
      <ns0:c r="A12">
        <ns0:v>2026</ns0:v>
      </ns0:c>
      <ns0:c r="B12" s="138" t="inlineStr">
        <ns0:is>
          <ns0:t>June</ns0:t>
        </ns0:is>
      </ns0:c>
      <ns0:c r="C12" s="138" t="inlineStr">
        <ns0:is>
          <ns0:t>Females</ns0:t>
        </ns0:is>
      </ns0:c>
      <ns0:c r="D12" s="138" t="inlineStr">
        <ns0:is>
          <ns0:t>18-19 years</ns0:t>
        </ns0:is>
      </ns0:c>
      <ns0:c r="E12" s="138" t="inlineStr">
        <ns0:is>
          <ns0:t>Non-Indigenous</ns0:t>
        </ns0:is>
      </ns0:c>
      <ns0:c r="F12" s="138">
        <ns0:v>2271</ns0:v>
      </ns0:c>
      <ns0:c r="G12" s="138"/>
    </ns0:row>
    <ns0:row r="13">
      <ns0:c r="A13">
        <ns0:v>2026</ns0:v>
      </ns0:c>
      <ns0:c r="B13" s="138" t="inlineStr">
        <ns0:is>
          <ns0:t>June</ns0:t>
        </ns0:is>
      </ns0:c>
      <ns0:c r="C13" s="138" t="inlineStr">
        <ns0:is>
          <ns0:t>Females</ns0:t>
        </ns0:is>
      </ns0:c>
      <ns0:c r="D13" s="138" t="inlineStr">
        <ns0:is>
          <ns0:t>18-19 years</ns0:t>
        </ns0:is>
      </ns0:c>
      <ns0:c r="E13" s="138" t="inlineStr">
        <ns0:is>
          <ns0:t>Total People</ns0:t>
        </ns0:is>
      </ns0:c>
      <ns0:c r="F13" s="138">
        <ns0:v>2777</ns0:v>
      </ns0:c>
      <ns0:c r="G13" s="138"/>
    </ns0:row>
    <ns0:row r="14">
      <ns0:c r="A14">
        <ns0:v>2026</ns0:v>
      </ns0:c>
      <ns0:c r="B14" s="138" t="inlineStr">
        <ns0:is>
          <ns0:t>June</ns0:t>
        </ns0:is>
      </ns0:c>
      <ns0:c r="C14" s="138" t="inlineStr">
        <ns0:is>
          <ns0:t>Females</ns0:t>
        </ns0:is>
      </ns0:c>
      <ns0:c r="D14" s="138" t="inlineStr">
        <ns0:is>
          <ns0:t>20-24 years</ns0:t>
        </ns0:is>
      </ns0:c>
      <ns0:c r="E14" s="138" t="inlineStr">
        <ns0:is>
          <ns0:t>Aboriginal and/or Torres Strait Islander</ns0:t>
        </ns0:is>
      </ns0:c>
      <ns0:c r="F14" s="138">
        <ns0:v>306</ns0:v>
      </ns0:c>
      <ns0:c r="G14" s="138"/>
    </ns0:row>
    <ns0:row r="15">
      <ns0:c r="A15">
        <ns0:v>2026</ns0:v>
      </ns0:c>
      <ns0:c r="B15" s="138" t="inlineStr">
        <ns0:is>
          <ns0:t>June</ns0:t>
        </ns0:is>
      </ns0:c>
      <ns0:c r="C15" s="138" t="inlineStr">
        <ns0:is>
          <ns0:t>Females</ns0:t>
        </ns0:is>
      </ns0:c>
      <ns0:c r="D15" s="138" t="inlineStr">
        <ns0:is>
          <ns0:t>20-24 years</ns0:t>
        </ns0:is>
      </ns0:c>
      <ns0:c r="E15" s="138" t="inlineStr">
        <ns0:is>
          <ns0:t>Non-Indigenous</ns0:t>
        </ns0:is>
      </ns0:c>
      <ns0:c r="F15" s="138">
        <ns0:v>7949</ns0:v>
      </ns0:c>
      <ns0:c r="G15" s="138"/>
    </ns0:row>
    <ns0:row r="16">
      <ns0:c r="A16">
        <ns0:v>2026</ns0:v>
      </ns0:c>
      <ns0:c r="B16" s="138" t="inlineStr">
        <ns0:is>
          <ns0:t>June</ns0:t>
        </ns0:is>
      </ns0:c>
      <ns0:c r="C16" s="138" t="inlineStr">
        <ns0:is>
          <ns0:t>Females</ns0:t>
        </ns0:is>
      </ns0:c>
      <ns0:c r="D16" s="138" t="inlineStr">
        <ns0:is>
          <ns0:t>20-24 years</ns0:t>
        </ns0:is>
      </ns0:c>
      <ns0:c r="E16" s="138" t="inlineStr">
        <ns0:is>
          <ns0:t>Total People</ns0:t>
        </ns0:is>
      </ns0:c>
      <ns0:c r="F16" s="138">
        <ns0:v>9294</ns0:v>
      </ns0:c>
      <ns0:c r="G16" s="138"/>
    </ns0:row>
    <ns0:row r="17">
      <ns0:c r="A17">
        <ns0:v>2026</ns0:v>
      </ns0:c>
      <ns0:c r="B17" s="138" t="inlineStr">
        <ns0:is>
          <ns0:t>June</ns0:t>
        </ns0:is>
      </ns0:c>
      <ns0:c r="C17" s="138" t="inlineStr">
        <ns0:is>
          <ns0:t>Females</ns0:t>
        </ns0:is>
      </ns0:c>
      <ns0:c r="D17" s="138" t="inlineStr">
        <ns0:is>
          <ns0:t>25-29 years</ns0:t>
        </ns0:is>
      </ns0:c>
      <ns0:c r="E17" s="138" t="inlineStr">
        <ns0:is>
          <ns0:t>Aboriginal and/or Torres Strait Islander</ns0:t>
        </ns0:is>
      </ns0:c>
      <ns0:c r="F17" s="138">
        <ns0:v>352</ns0:v>
      </ns0:c>
      <ns0:c r="G17" s="138"/>
    </ns0:row>
    <ns0:row r="18">
      <ns0:c r="A18">
        <ns0:v>2026</ns0:v>
      </ns0:c>
      <ns0:c r="B18" s="138" t="inlineStr">
        <ns0:is>
          <ns0:t>June</ns0:t>
        </ns0:is>
      </ns0:c>
      <ns0:c r="C18" s="138" t="inlineStr">
        <ns0:is>
          <ns0:t>Females</ns0:t>
        </ns0:is>
      </ns0:c>
      <ns0:c r="D18" s="138" t="inlineStr">
        <ns0:is>
          <ns0:t>25-29 years</ns0:t>
        </ns0:is>
      </ns0:c>
      <ns0:c r="E18" s="138" t="inlineStr">
        <ns0:is>
          <ns0:t>Non-Indigenous</ns0:t>
        </ns0:is>
      </ns0:c>
      <ns0:c r="F18" s="138">
        <ns0:v>9726</ns0:v>
      </ns0:c>
      <ns0:c r="G18" s="138"/>
    </ns0:row>
    <ns0:row r="19">
      <ns0:c r="A19">
        <ns0:v>2026</ns0:v>
      </ns0:c>
      <ns0:c r="B19" s="138" t="inlineStr">
        <ns0:is>
          <ns0:t>June</ns0:t>
        </ns0:is>
      </ns0:c>
      <ns0:c r="C19" s="138" t="inlineStr">
        <ns0:is>
          <ns0:t>Females</ns0:t>
        </ns0:is>
      </ns0:c>
      <ns0:c r="D19" s="138" t="inlineStr">
        <ns0:is>
          <ns0:t>25-29 years</ns0:t>
        </ns0:is>
      </ns0:c>
      <ns0:c r="E19" s="138" t="inlineStr">
        <ns0:is>
          <ns0:t>Total People</ns0:t>
        </ns0:is>
      </ns0:c>
      <ns0:c r="F19" s="138">
        <ns0:v>11244</ns0:v>
      </ns0:c>
      <ns0:c r="G19" s="138"/>
    </ns0:row>
    <ns0:row r="20">
      <ns0:c r="A20">
        <ns0:v>2026</ns0:v>
      </ns0:c>
      <ns0:c r="B20" s="138" t="inlineStr">
        <ns0:is>
          <ns0:t>June</ns0:t>
        </ns0:is>
      </ns0:c>
      <ns0:c r="C20" s="138" t="inlineStr">
        <ns0:is>
          <ns0:t>Females</ns0:t>
        </ns0:is>
      </ns0:c>
      <ns0:c r="D20" s="138" t="inlineStr">
        <ns0:is>
          <ns0:t>30-34 years</ns0:t>
        </ns0:is>
      </ns0:c>
      <ns0:c r="E20" s="138" t="inlineStr">
        <ns0:is>
          <ns0:t>Aboriginal and/or Torres Strait Islander</ns0:t>
        </ns0:is>
      </ns0:c>
      <ns0:c r="F20" s="138">
        <ns0:v>312</ns0:v>
      </ns0:c>
      <ns0:c r="G20" s="138"/>
    </ns0:row>
    <ns0:row r="21">
      <ns0:c r="A21">
        <ns0:v>2026</ns0:v>
      </ns0:c>
      <ns0:c r="B21" s="138" t="inlineStr">
        <ns0:is>
          <ns0:t>June</ns0:t>
        </ns0:is>
      </ns0:c>
      <ns0:c r="C21" s="138" t="inlineStr">
        <ns0:is>
          <ns0:t>Females</ns0:t>
        </ns0:is>
      </ns0:c>
      <ns0:c r="D21" s="138" t="inlineStr">
        <ns0:is>
          <ns0:t>30-34 years</ns0:t>
        </ns0:is>
      </ns0:c>
      <ns0:c r="E21" s="138" t="inlineStr">
        <ns0:is>
          <ns0:t>Non-Indigenous</ns0:t>
        </ns0:is>
      </ns0:c>
      <ns0:c r="F21" s="138">
        <ns0:v>10297</ns0:v>
      </ns0:c>
      <ns0:c r="G21" s="138"/>
    </ns0:row>
    <ns0:row r="22">
      <ns0:c r="A22">
        <ns0:v>2026</ns0:v>
      </ns0:c>
      <ns0:c r="B22" s="138" t="inlineStr">
        <ns0:is>
          <ns0:t>June</ns0:t>
        </ns0:is>
      </ns0:c>
      <ns0:c r="C22" s="138" t="inlineStr">
        <ns0:is>
          <ns0:t>Females</ns0:t>
        </ns0:is>
      </ns0:c>
      <ns0:c r="D22" s="138" t="inlineStr">
        <ns0:is>
          <ns0:t>30-34 years</ns0:t>
        </ns0:is>
      </ns0:c>
      <ns0:c r="E22" s="138" t="inlineStr">
        <ns0:is>
          <ns0:t>Total People</ns0:t>
        </ns0:is>
      </ns0:c>
      <ns0:c r="F22" s="138">
        <ns0:v>11529</ns0:v>
      </ns0:c>
      <ns0:c r="G22" s="138"/>
    </ns0:row>
    <ns0:row r="23">
      <ns0:c r="A23">
        <ns0:v>2026</ns0:v>
      </ns0:c>
      <ns0:c r="B23" s="138" t="inlineStr">
        <ns0:is>
          <ns0:t>June</ns0:t>
        </ns0:is>
      </ns0:c>
      <ns0:c r="C23" s="138" t="inlineStr">
        <ns0:is>
          <ns0:t>Females</ns0:t>
        </ns0:is>
      </ns0:c>
      <ns0:c r="D23" s="138" t="inlineStr">
        <ns0:is>
          <ns0:t>35-39 years</ns0:t>
        </ns0:is>
      </ns0:c>
      <ns0:c r="E23" s="138" t="inlineStr">
        <ns0:is>
          <ns0:t>Aboriginal and/or Torres Strait Islander</ns0:t>
        </ns0:is>
      </ns0:c>
      <ns0:c r="F23" s="138">
        <ns0:v>294</ns0:v>
      </ns0:c>
      <ns0:c r="G23" s="138"/>
    </ns0:row>
    <ns0:row r="24">
      <ns0:c r="A24">
        <ns0:v>2026</ns0:v>
      </ns0:c>
      <ns0:c r="B24" s="138" t="inlineStr">
        <ns0:is>
          <ns0:t>June</ns0:t>
        </ns0:is>
      </ns0:c>
      <ns0:c r="C24" s="138" t="inlineStr">
        <ns0:is>
          <ns0:t>Females</ns0:t>
        </ns0:is>
      </ns0:c>
      <ns0:c r="D24" s="138" t="inlineStr">
        <ns0:is>
          <ns0:t>35-39 years</ns0:t>
        </ns0:is>
      </ns0:c>
      <ns0:c r="E24" s="138" t="inlineStr">
        <ns0:is>
          <ns0:t>Non-Indigenous</ns0:t>
        </ns0:is>
      </ns0:c>
      <ns0:c r="F24" s="138">
        <ns0:v>9630</ns0:v>
      </ns0:c>
      <ns0:c r="G24" s="138"/>
    </ns0:row>
    <ns0:row r="25">
      <ns0:c r="A25">
        <ns0:v>2026</ns0:v>
      </ns0:c>
      <ns0:c r="B25" s="138" t="inlineStr">
        <ns0:is>
          <ns0:t>June</ns0:t>
        </ns0:is>
      </ns0:c>
      <ns0:c r="C25" s="138" t="inlineStr">
        <ns0:is>
          <ns0:t>Females</ns0:t>
        </ns0:is>
      </ns0:c>
      <ns0:c r="D25" s="138" t="inlineStr">
        <ns0:is>
          <ns0:t>35-39 years</ns0:t>
        </ns0:is>
      </ns0:c>
      <ns0:c r="E25" s="138" t="inlineStr">
        <ns0:is>
          <ns0:t>Total People</ns0:t>
        </ns0:is>
      </ns0:c>
      <ns0:c r="F25" s="138">
        <ns0:v>10688</ns0:v>
      </ns0:c>
      <ns0:c r="G25" s="138"/>
    </ns0:row>
    <ns0:row r="26">
      <ns0:c r="A26">
        <ns0:v>2026</ns0:v>
      </ns0:c>
      <ns0:c r="B26" s="138" t="inlineStr">
        <ns0:is>
          <ns0:t>June</ns0:t>
        </ns0:is>
      </ns0:c>
      <ns0:c r="C26" s="138" t="inlineStr">
        <ns0:is>
          <ns0:t>Females</ns0:t>
        </ns0:is>
      </ns0:c>
      <ns0:c r="D26" s="138" t="inlineStr">
        <ns0:is>
          <ns0:t>40-44 years</ns0:t>
        </ns0:is>
      </ns0:c>
      <ns0:c r="E26" s="138" t="inlineStr">
        <ns0:is>
          <ns0:t>Aboriginal and/or Torres Strait Islander</ns0:t>
        </ns0:is>
      </ns0:c>
      <ns0:c r="F26" s="138">
        <ns0:v>231</ns0:v>
      </ns0:c>
      <ns0:c r="G26" s="138"/>
    </ns0:row>
    <ns0:row r="27">
      <ns0:c r="A27">
        <ns0:v>2026</ns0:v>
      </ns0:c>
      <ns0:c r="B27" s="138" t="inlineStr">
        <ns0:is>
          <ns0:t>June</ns0:t>
        </ns0:is>
      </ns0:c>
      <ns0:c r="C27" s="138" t="inlineStr">
        <ns0:is>
          <ns0:t>Females</ns0:t>
        </ns0:is>
      </ns0:c>
      <ns0:c r="D27" s="138" t="inlineStr">
        <ns0:is>
          <ns0:t>40-44 years</ns0:t>
        </ns0:is>
      </ns0:c>
      <ns0:c r="E27" s="138" t="inlineStr">
        <ns0:is>
          <ns0:t>Non-Indigenous</ns0:t>
        </ns0:is>
      </ns0:c>
      <ns0:c r="F27" s="138">
        <ns0:v>8655</ns0:v>
      </ns0:c>
      <ns0:c r="G27" s="138"/>
    </ns0:row>
    <ns0:row r="28">
      <ns0:c r="A28">
        <ns0:v>2026</ns0:v>
      </ns0:c>
      <ns0:c r="B28" s="138" t="inlineStr">
        <ns0:is>
          <ns0:t>June</ns0:t>
        </ns0:is>
      </ns0:c>
      <ns0:c r="C28" s="138" t="inlineStr">
        <ns0:is>
          <ns0:t>Females</ns0:t>
        </ns0:is>
      </ns0:c>
      <ns0:c r="D28" s="138" t="inlineStr">
        <ns0:is>
          <ns0:t>40-44 years</ns0:t>
        </ns0:is>
      </ns0:c>
      <ns0:c r="E28" s="138" t="inlineStr">
        <ns0:is>
          <ns0:t>Total People</ns0:t>
        </ns0:is>
      </ns0:c>
      <ns0:c r="F28" s="138">
        <ns0:v>9566</ns0:v>
      </ns0:c>
      <ns0:c r="G28" s="138"/>
    </ns0:row>
    <ns0:row r="29">
      <ns0:c r="A29">
        <ns0:v>2026</ns0:v>
      </ns0:c>
      <ns0:c r="B29" s="138" t="inlineStr">
        <ns0:is>
          <ns0:t>June</ns0:t>
        </ns0:is>
      </ns0:c>
      <ns0:c r="C29" s="138" t="inlineStr">
        <ns0:is>
          <ns0:t>Females</ns0:t>
        </ns0:is>
      </ns0:c>
      <ns0:c r="D29" s="138" t="inlineStr">
        <ns0:is>
          <ns0:t>45-49 years</ns0:t>
        </ns0:is>
      </ns0:c>
      <ns0:c r="E29" s="138" t="inlineStr">
        <ns0:is>
          <ns0:t>Aboriginal and/or Torres Strait Islander</ns0:t>
        </ns0:is>
      </ns0:c>
      <ns0:c r="F29" s="138">
        <ns0:v>177</ns0:v>
      </ns0:c>
      <ns0:c r="G29" s="138"/>
    </ns0:row>
    <ns0:row r="30">
      <ns0:c r="A30">
        <ns0:v>2026</ns0:v>
      </ns0:c>
      <ns0:c r="B30" s="138" t="inlineStr">
        <ns0:is>
          <ns0:t>June</ns0:t>
        </ns0:is>
      </ns0:c>
      <ns0:c r="C30" s="138" t="inlineStr">
        <ns0:is>
          <ns0:t>Females</ns0:t>
        </ns0:is>
      </ns0:c>
      <ns0:c r="D30" s="138" t="inlineStr">
        <ns0:is>
          <ns0:t>45-49 years</ns0:t>
        </ns0:is>
      </ns0:c>
      <ns0:c r="E30" s="138" t="inlineStr">
        <ns0:is>
          <ns0:t>Non-Indigenous</ns0:t>
        </ns0:is>
      </ns0:c>
      <ns0:c r="F30" s="138">
        <ns0:v>7235</ns0:v>
      </ns0:c>
      <ns0:c r="G30" s="138"/>
    </ns0:row>
    <ns0:row r="31">
      <ns0:c r="A31">
        <ns0:v>2026</ns0:v>
      </ns0:c>
      <ns0:c r="B31" s="138" t="inlineStr">
        <ns0:is>
          <ns0:t>June</ns0:t>
        </ns0:is>
      </ns0:c>
      <ns0:c r="C31" s="138" t="inlineStr">
        <ns0:is>
          <ns0:t>Females</ns0:t>
        </ns0:is>
      </ns0:c>
      <ns0:c r="D31" s="138" t="inlineStr">
        <ns0:is>
          <ns0:t>45-49 years</ns0:t>
        </ns0:is>
      </ns0:c>
      <ns0:c r="E31" s="138" t="inlineStr">
        <ns0:is>
          <ns0:t>Total People</ns0:t>
        </ns0:is>
      </ns0:c>
      <ns0:c r="F31" s="138">
        <ns0:v>7975</ns0:v>
      </ns0:c>
      <ns0:c r="G31" s="138"/>
    </ns0:row>
    <ns0:row r="32">
      <ns0:c r="A32">
        <ns0:v>2026</ns0:v>
      </ns0:c>
      <ns0:c r="B32" s="138" t="inlineStr">
        <ns0:is>
          <ns0:t>June</ns0:t>
        </ns0:is>
      </ns0:c>
      <ns0:c r="C32" s="138" t="inlineStr">
        <ns0:is>
          <ns0:t>Females</ns0:t>
        </ns0:is>
      </ns0:c>
      <ns0:c r="D32" s="138" t="inlineStr">
        <ns0:is>
          <ns0:t>50-54 years</ns0:t>
        </ns0:is>
      </ns0:c>
      <ns0:c r="E32" s="138" t="inlineStr">
        <ns0:is>
          <ns0:t>Aboriginal and/or Torres Strait Islander</ns0:t>
        </ns0:is>
      </ns0:c>
      <ns0:c r="F32" s="138">
        <ns0:v>149</ns0:v>
      </ns0:c>
      <ns0:c r="G32" s="138"/>
    </ns0:row>
    <ns0:row r="33">
      <ns0:c r="A33">
        <ns0:v>2026</ns0:v>
      </ns0:c>
      <ns0:c r="B33" s="138" t="inlineStr">
        <ns0:is>
          <ns0:t>June</ns0:t>
        </ns0:is>
      </ns0:c>
      <ns0:c r="C33" s="138" t="inlineStr">
        <ns0:is>
          <ns0:t>Females</ns0:t>
        </ns0:is>
      </ns0:c>
      <ns0:c r="D33" s="138" t="inlineStr">
        <ns0:is>
          <ns0:t>50-54 years</ns0:t>
        </ns0:is>
      </ns0:c>
      <ns0:c r="E33" s="138" t="inlineStr">
        <ns0:is>
          <ns0:t>Non-Indigenous</ns0:t>
        </ns0:is>
      </ns0:c>
      <ns0:c r="F33" s="138">
        <ns0:v>6822</ns0:v>
      </ns0:c>
      <ns0:c r="G33" s="138"/>
    </ns0:row>
    <ns0:row r="34">
      <ns0:c r="A34">
        <ns0:v>2026</ns0:v>
      </ns0:c>
      <ns0:c r="B34" s="138" t="inlineStr">
        <ns0:is>
          <ns0:t>June</ns0:t>
        </ns0:is>
      </ns0:c>
      <ns0:c r="C34" s="138" t="inlineStr">
        <ns0:is>
          <ns0:t>Females</ns0:t>
        </ns0:is>
      </ns0:c>
      <ns0:c r="D34" s="138" t="inlineStr">
        <ns0:is>
          <ns0:t>50-54 years</ns0:t>
        </ns0:is>
      </ns0:c>
      <ns0:c r="E34" s="138" t="inlineStr">
        <ns0:is>
          <ns0:t>Total People</ns0:t>
        </ns0:is>
      </ns0:c>
      <ns0:c r="F34" s="138">
        <ns0:v>7512</ns0:v>
      </ns0:c>
      <ns0:c r="G34" s="138"/>
    </ns0:row>
    <ns0:row r="35">
      <ns0:c r="A35">
        <ns0:v>2026</ns0:v>
      </ns0:c>
      <ns0:c r="B35" s="138" t="inlineStr">
        <ns0:is>
          <ns0:t>June</ns0:t>
        </ns0:is>
      </ns0:c>
      <ns0:c r="C35" s="138" t="inlineStr">
        <ns0:is>
          <ns0:t>Females</ns0:t>
        </ns0:is>
      </ns0:c>
      <ns0:c r="D35" s="138" t="inlineStr">
        <ns0:is>
          <ns0:t>55-59 years</ns0:t>
        </ns0:is>
      </ns0:c>
      <ns0:c r="E35" s="138" t="inlineStr">
        <ns0:is>
          <ns0:t>Aboriginal and/or Torres Strait Islander</ns0:t>
        </ns0:is>
      </ns0:c>
      <ns0:c r="F35" s="138">
        <ns0:v>119</ns0:v>
      </ns0:c>
      <ns0:c r="G35" s="138"/>
    </ns0:row>
    <ns0:row r="36">
      <ns0:c r="A36">
        <ns0:v>2026</ns0:v>
      </ns0:c>
      <ns0:c r="B36" s="138" t="inlineStr">
        <ns0:is>
          <ns0:t>June</ns0:t>
        </ns0:is>
      </ns0:c>
      <ns0:c r="C36" s="138" t="inlineStr">
        <ns0:is>
          <ns0:t>Females</ns0:t>
        </ns0:is>
      </ns0:c>
      <ns0:c r="D36" s="138" t="inlineStr">
        <ns0:is>
          <ns0:t>55-59 years</ns0:t>
        </ns0:is>
      </ns0:c>
      <ns0:c r="E36" s="138" t="inlineStr">
        <ns0:is>
          <ns0:t>Non-Indigenous</ns0:t>
        </ns0:is>
      </ns0:c>
      <ns0:c r="F36" s="138">
        <ns0:v>5561</ns0:v>
      </ns0:c>
      <ns0:c r="G36" s="138"/>
    </ns0:row>
    <ns0:row r="37">
      <ns0:c r="A37">
        <ns0:v>2026</ns0:v>
      </ns0:c>
      <ns0:c r="B37" s="138" t="inlineStr">
        <ns0:is>
          <ns0:t>June</ns0:t>
        </ns0:is>
      </ns0:c>
      <ns0:c r="C37" s="138" t="inlineStr">
        <ns0:is>
          <ns0:t>Females</ns0:t>
        </ns0:is>
      </ns0:c>
      <ns0:c r="D37" s="138" t="inlineStr">
        <ns0:is>
          <ns0:t>55-59 years</ns0:t>
        </ns0:is>
      </ns0:c>
      <ns0:c r="E37" s="138" t="inlineStr">
        <ns0:is>
          <ns0:t>Total People</ns0:t>
        </ns0:is>
      </ns0:c>
      <ns0:c r="F37" s="138">
        <ns0:v>6190</ns0:v>
      </ns0:c>
      <ns0:c r="G37" s="138"/>
    </ns0:row>
    <ns0:row r="38">
      <ns0:c r="A38">
        <ns0:v>2026</ns0:v>
      </ns0:c>
      <ns0:c r="B38" s="138" t="inlineStr">
        <ns0:is>
          <ns0:t>June</ns0:t>
        </ns0:is>
      </ns0:c>
      <ns0:c r="C38" s="138" t="inlineStr">
        <ns0:is>
          <ns0:t>Females</ns0:t>
        </ns0:is>
      </ns0:c>
      <ns0:c r="D38" s="138" t="inlineStr">
        <ns0:is>
          <ns0:t>60 years and over</ns0:t>
        </ns0:is>
      </ns0:c>
      <ns0:c r="E38" s="138" t="inlineStr">
        <ns0:is>
          <ns0:t>Aboriginal and/or Torres Strait Islander</ns0:t>
        </ns0:is>
      </ns0:c>
      <ns0:c r="F38" s="138">
        <ns0:v>176</ns0:v>
      </ns0:c>
      <ns0:c r="G38" s="138"/>
    </ns0:row>
    <ns0:row r="39">
      <ns0:c r="A39">
        <ns0:v>2026</ns0:v>
      </ns0:c>
      <ns0:c r="B39" s="138" t="inlineStr">
        <ns0:is>
          <ns0:t>June</ns0:t>
        </ns0:is>
      </ns0:c>
      <ns0:c r="C39" s="138" t="inlineStr">
        <ns0:is>
          <ns0:t>Females</ns0:t>
        </ns0:is>
      </ns0:c>
      <ns0:c r="D39" s="138" t="inlineStr">
        <ns0:is>
          <ns0:t>60 years and over</ns0:t>
        </ns0:is>
      </ns0:c>
      <ns0:c r="E39" s="138" t="inlineStr">
        <ns0:is>
          <ns0:t>Non-Indigenous</ns0:t>
        </ns0:is>
      </ns0:c>
      <ns0:c r="F39" s="138">
        <ns0:v>12759</ns0:v>
      </ns0:c>
      <ns0:c r="G39" s="138"/>
    </ns0:row>
    <ns0:row r="40">
      <ns0:c r="A40">
        <ns0:v>2026</ns0:v>
      </ns0:c>
      <ns0:c r="B40" s="138" t="inlineStr">
        <ns0:is>
          <ns0:t>June</ns0:t>
        </ns0:is>
      </ns0:c>
      <ns0:c r="C40" s="138" t="inlineStr">
        <ns0:is>
          <ns0:t>Females</ns0:t>
        </ns0:is>
      </ns0:c>
      <ns0:c r="D40" s="138" t="inlineStr">
        <ns0:is>
          <ns0:t>60 years and over</ns0:t>
        </ns0:is>
      </ns0:c>
      <ns0:c r="E40" s="138" t="inlineStr">
        <ns0:is>
          <ns0:t>Total People</ns0:t>
        </ns0:is>
      </ns0:c>
      <ns0:c r="F40" s="138">
        <ns0:v>14454</ns0:v>
      </ns0:c>
      <ns0:c r="G40" s="138"/>
    </ns0:row>
    <ns0:row r="41">
      <ns0:c r="A41">
        <ns0:v>2026</ns0:v>
      </ns0:c>
      <ns0:c r="B41" s="138" t="inlineStr">
        <ns0:is>
          <ns0:t>June</ns0:t>
        </ns0:is>
      </ns0:c>
      <ns0:c r="C41" s="138" t="inlineStr">
        <ns0:is>
          <ns0:t>Females</ns0:t>
        </ns0:is>
      </ns0:c>
      <ns0:c r="D41" s="138" t="inlineStr">
        <ns0:is>
          <ns0:t>Total</ns0:t>
        </ns0:is>
      </ns0:c>
      <ns0:c r="E41" s="138" t="inlineStr">
        <ns0:is>
          <ns0:t>Aboriginal and/or Torres Strait Islander</ns0:t>
        </ns0:is>
      </ns0:c>
      <ns0:c r="F41" s="138">
        <ns0:v>2651</ns0:v>
      </ns0:c>
      <ns0:c r="G41" s="138"/>
    </ns0:row>
    <ns0:row r="42">
      <ns0:c r="A42">
        <ns0:v>2026</ns0:v>
      </ns0:c>
      <ns0:c r="B42" s="138" t="inlineStr">
        <ns0:is>
          <ns0:t>June</ns0:t>
        </ns0:is>
      </ns0:c>
      <ns0:c r="C42" s="138" t="inlineStr">
        <ns0:is>
          <ns0:t>Females</ns0:t>
        </ns0:is>
      </ns0:c>
      <ns0:c r="D42" s="138" t="inlineStr">
        <ns0:is>
          <ns0:t>Total</ns0:t>
        </ns0:is>
      </ns0:c>
      <ns0:c r="E42" s="138" t="inlineStr">
        <ns0:is>
          <ns0:t>Non-Indigenous</ns0:t>
        </ns0:is>
      </ns0:c>
      <ns0:c r="F42" s="138">
        <ns0:v>86089</ns0:v>
      </ns0:c>
      <ns0:c r="G42" s="138"/>
    </ns0:row>
    <ns0:row r="43">
      <ns0:c r="A43">
        <ns0:v>2026</ns0:v>
      </ns0:c>
      <ns0:c r="B43" s="138" t="inlineStr">
        <ns0:is>
          <ns0:t>June</ns0:t>
        </ns0:is>
      </ns0:c>
      <ns0:c r="C43" s="138" t="inlineStr">
        <ns0:is>
          <ns0:t>Females</ns0:t>
        </ns0:is>
      </ns0:c>
      <ns0:c r="D43" s="138" t="inlineStr">
        <ns0:is>
          <ns0:t>Total</ns0:t>
        </ns0:is>
      </ns0:c>
      <ns0:c r="E43" s="138" t="inlineStr">
        <ns0:is>
          <ns0:t>Total People</ns0:t>
        </ns0:is>
      </ns0:c>
      <ns0:c r="F43" s="138">
        <ns0:v>98044</ns0:v>
      </ns0:c>
      <ns0:c r="G43" s="138"/>
    </ns0:row>
    <ns0:row r="44">
      <ns0:c r="A44">
        <ns0:v>2026</ns0:v>
      </ns0:c>
      <ns0:c r="B44" s="138" t="inlineStr">
        <ns0:is>
          <ns0:t>June</ns0:t>
        </ns0:is>
      </ns0:c>
      <ns0:c r="C44" s="138" t="inlineStr">
        <ns0:is>
          <ns0:t>Males</ns0:t>
        </ns0:is>
      </ns0:c>
      <ns0:c r="D44" s="138" t="inlineStr">
        <ns0:is>
          <ns0:t>00-09 years</ns0:t>
        </ns0:is>
      </ns0:c>
      <ns0:c r="E44" s="138" t="inlineStr">
        <ns0:is>
          <ns0:t>Aboriginal and/or Torres Strait Islander</ns0:t>
        </ns0:is>
      </ns0:c>
      <ns0:c r="F44" s="138">
        <ns0:v>48</ns0:v>
      </ns0:c>
      <ns0:c r="G44" s="138"/>
    </ns0:row>
    <ns0:row r="45">
      <ns0:c r="A45">
        <ns0:v>2026</ns0:v>
      </ns0:c>
      <ns0:c r="B45" s="138" t="inlineStr">
        <ns0:is>
          <ns0:t>June</ns0:t>
        </ns0:is>
      </ns0:c>
      <ns0:c r="C45" s="138" t="inlineStr">
        <ns0:is>
          <ns0:t>Males</ns0:t>
        </ns0:is>
      </ns0:c>
      <ns0:c r="D45" s="138" t="inlineStr">
        <ns0:is>
          <ns0:t>00-09 years</ns0:t>
        </ns0:is>
      </ns0:c>
      <ns0:c r="E45" s="138" t="inlineStr">
        <ns0:is>
          <ns0:t>Non-Indigenous</ns0:t>
        </ns0:is>
      </ns0:c>
      <ns0:c r="F45" s="138">
        <ns0:v>566</ns0:v>
      </ns0:c>
      <ns0:c r="G45" s="138"/>
    </ns0:row>
    <ns0:row r="46">
      <ns0:c r="A46">
        <ns0:v>2026</ns0:v>
      </ns0:c>
      <ns0:c r="B46" s="138" t="inlineStr">
        <ns0:is>
          <ns0:t>June</ns0:t>
        </ns0:is>
      </ns0:c>
      <ns0:c r="C46" s="138" t="inlineStr">
        <ns0:is>
          <ns0:t>Males</ns0:t>
        </ns0:is>
      </ns0:c>
      <ns0:c r="D46" s="138" t="inlineStr">
        <ns0:is>
          <ns0:t>00-09 years</ns0:t>
        </ns0:is>
      </ns0:c>
      <ns0:c r="E46" s="138" t="inlineStr">
        <ns0:is>
          <ns0:t>Total People</ns0:t>
        </ns0:is>
      </ns0:c>
      <ns0:c r="F46" s="138">
        <ns0:v>832</ns0:v>
      </ns0:c>
      <ns0:c r="G46" s="138"/>
    </ns0:row>
    <ns0:row r="47">
      <ns0:c r="A47">
        <ns0:v>2026</ns0:v>
      </ns0:c>
      <ns0:c r="B47" s="138" t="inlineStr">
        <ns0:is>
          <ns0:t>June</ns0:t>
        </ns0:is>
      </ns0:c>
      <ns0:c r="C47" s="138" t="inlineStr">
        <ns0:is>
          <ns0:t>Males</ns0:t>
        </ns0:is>
      </ns0:c>
      <ns0:c r="D47" s="138" t="inlineStr">
        <ns0:is>
          <ns0:t>10-14 years</ns0:t>
        </ns0:is>
      </ns0:c>
      <ns0:c r="E47" s="138" t="inlineStr">
        <ns0:is>
          <ns0:t>Aboriginal and/or Torres Strait Islander</ns0:t>
        </ns0:is>
      </ns0:c>
      <ns0:c r="F47" s="138">
        <ns0:v>122</ns0:v>
      </ns0:c>
      <ns0:c r="G47" s="138"/>
    </ns0:row>
    <ns0:row r="48">
      <ns0:c r="A48">
        <ns0:v>2026</ns0:v>
      </ns0:c>
      <ns0:c r="B48" s="138" t="inlineStr">
        <ns0:is>
          <ns0:t>June</ns0:t>
        </ns0:is>
      </ns0:c>
      <ns0:c r="C48" s="138" t="inlineStr">
        <ns0:is>
          <ns0:t>Males</ns0:t>
        </ns0:is>
      </ns0:c>
      <ns0:c r="D48" s="138" t="inlineStr">
        <ns0:is>
          <ns0:t>10-14 years</ns0:t>
        </ns0:is>
      </ns0:c>
      <ns0:c r="E48" s="138" t="inlineStr">
        <ns0:is>
          <ns0:t>Non-Indigenous</ns0:t>
        </ns0:is>
      </ns0:c>
      <ns0:c r="F48" s="138">
        <ns0:v>1656</ns0:v>
      </ns0:c>
      <ns0:c r="G48" s="138"/>
    </ns0:row>
    <ns0:row r="49">
      <ns0:c r="A49">
        <ns0:v>2026</ns0:v>
      </ns0:c>
      <ns0:c r="B49" s="138" t="inlineStr">
        <ns0:is>
          <ns0:t>June</ns0:t>
        </ns0:is>
      </ns0:c>
      <ns0:c r="C49" s="138" t="inlineStr">
        <ns0:is>
          <ns0:t>Males</ns0:t>
        </ns0:is>
      </ns0:c>
      <ns0:c r="D49" s="138" t="inlineStr">
        <ns0:is>
          <ns0:t>10-14 years</ns0:t>
        </ns0:is>
      </ns0:c>
      <ns0:c r="E49" s="138" t="inlineStr">
        <ns0:is>
          <ns0:t>Total People</ns0:t>
        </ns0:is>
      </ns0:c>
      <ns0:c r="F49" s="138">
        <ns0:v>2189</ns0:v>
      </ns0:c>
      <ns0:c r="G49" s="138"/>
    </ns0:row>
    <ns0:row r="50">
      <ns0:c r="A50">
        <ns0:v>2026</ns0:v>
      </ns0:c>
      <ns0:c r="B50" s="138" t="inlineStr">
        <ns0:is>
          <ns0:t>June</ns0:t>
        </ns0:is>
      </ns0:c>
      <ns0:c r="C50" s="138" t="inlineStr">
        <ns0:is>
          <ns0:t>Males</ns0:t>
        </ns0:is>
      </ns0:c>
      <ns0:c r="D50" s="138" t="inlineStr">
        <ns0:is>
          <ns0:t>15-17 years</ns0:t>
        </ns0:is>
      </ns0:c>
      <ns0:c r="E50" s="138" t="inlineStr">
        <ns0:is>
          <ns0:t>Aboriginal and/or Torres Strait Islander</ns0:t>
        </ns0:is>
      </ns0:c>
      <ns0:c r="F50" s="138">
        <ns0:v>127</ns0:v>
      </ns0:c>
      <ns0:c r="G50" s="138"/>
    </ns0:row>
    <ns0:row r="51">
      <ns0:c r="A51">
        <ns0:v>2026</ns0:v>
      </ns0:c>
      <ns0:c r="B51" s="138" t="inlineStr">
        <ns0:is>
          <ns0:t>June</ns0:t>
        </ns0:is>
      </ns0:c>
      <ns0:c r="C51" s="138" t="inlineStr">
        <ns0:is>
          <ns0:t>Males</ns0:t>
        </ns0:is>
      </ns0:c>
      <ns0:c r="D51" s="138" t="inlineStr">
        <ns0:is>
          <ns0:t>15-17 years</ns0:t>
        </ns0:is>
      </ns0:c>
      <ns0:c r="E51" s="138" t="inlineStr">
        <ns0:is>
          <ns0:t>Non-Indigenous</ns0:t>
        </ns0:is>
      </ns0:c>
      <ns0:c r="F51" s="138">
        <ns0:v>2469</ns0:v>
      </ns0:c>
      <ns0:c r="G51" s="138"/>
    </ns0:row>
    <ns0:row r="52">
      <ns0:c r="A52">
        <ns0:v>2026</ns0:v>
      </ns0:c>
      <ns0:c r="B52" s="138" t="inlineStr">
        <ns0:is>
          <ns0:t>June</ns0:t>
        </ns0:is>
      </ns0:c>
      <ns0:c r="C52" s="138" t="inlineStr">
        <ns0:is>
          <ns0:t>Males</ns0:t>
        </ns0:is>
      </ns0:c>
      <ns0:c r="D52" s="138" t="inlineStr">
        <ns0:is>
          <ns0:t>15-17 years</ns0:t>
        </ns0:is>
      </ns0:c>
      <ns0:c r="E52" s="138" t="inlineStr">
        <ns0:is>
          <ns0:t>Total People</ns0:t>
        </ns0:is>
      </ns0:c>
      <ns0:c r="F52" s="138">
        <ns0:v>2985</ns0:v>
      </ns0:c>
      <ns0:c r="G52" s="138"/>
    </ns0:row>
    <ns0:row r="53">
      <ns0:c r="A53">
        <ns0:v>2026</ns0:v>
      </ns0:c>
      <ns0:c r="B53" s="138" t="inlineStr">
        <ns0:is>
          <ns0:t>June</ns0:t>
        </ns0:is>
      </ns0:c>
      <ns0:c r="C53" s="138" t="inlineStr">
        <ns0:is>
          <ns0:t>Males</ns0:t>
        </ns0:is>
      </ns0:c>
      <ns0:c r="D53" s="138" t="inlineStr">
        <ns0:is>
          <ns0:t>18-19 years</ns0:t>
        </ns0:is>
      </ns0:c>
      <ns0:c r="E53" s="138" t="inlineStr">
        <ns0:is>
          <ns0:t>Aboriginal and/or Torres Strait Islander</ns0:t>
        </ns0:is>
      </ns0:c>
      <ns0:c r="F53" s="138">
        <ns0:v>81</ns0:v>
      </ns0:c>
      <ns0:c r="G53" s="138"/>
    </ns0:row>
    <ns0:row r="54">
      <ns0:c r="A54">
        <ns0:v>2026</ns0:v>
      </ns0:c>
      <ns0:c r="B54" s="138" t="inlineStr">
        <ns0:is>
          <ns0:t>June</ns0:t>
        </ns0:is>
      </ns0:c>
      <ns0:c r="C54" s="138" t="inlineStr">
        <ns0:is>
          <ns0:t>Males</ns0:t>
        </ns0:is>
      </ns0:c>
      <ns0:c r="D54" s="138" t="inlineStr">
        <ns0:is>
          <ns0:t>18-19 years</ns0:t>
        </ns0:is>
      </ns0:c>
      <ns0:c r="E54" s="138" t="inlineStr">
        <ns0:is>
          <ns0:t>Non-Indigenous</ns0:t>
        </ns0:is>
      </ns0:c>
      <ns0:c r="F54" s="138">
        <ns0:v>2757</ns0:v>
      </ns0:c>
      <ns0:c r="G54" s="138"/>
    </ns0:row>
    <ns0:row r="55">
      <ns0:c r="A55">
        <ns0:v>2026</ns0:v>
      </ns0:c>
      <ns0:c r="B55" s="138" t="inlineStr">
        <ns0:is>
          <ns0:t>June</ns0:t>
        </ns0:is>
      </ns0:c>
      <ns0:c r="C55" s="138" t="inlineStr">
        <ns0:is>
          <ns0:t>Males</ns0:t>
        </ns0:is>
      </ns0:c>
      <ns0:c r="D55" s="138" t="inlineStr">
        <ns0:is>
          <ns0:t>18-19 years</ns0:t>
        </ns0:is>
      </ns0:c>
      <ns0:c r="E55" s="138" t="inlineStr">
        <ns0:is>
          <ns0:t>Total People</ns0:t>
        </ns0:is>
      </ns0:c>
      <ns0:c r="F55" s="138">
        <ns0:v>3241</ns0:v>
      </ns0:c>
      <ns0:c r="G55" s="138"/>
    </ns0:row>
    <ns0:row r="56">
      <ns0:c r="A56">
        <ns0:v>2026</ns0:v>
      </ns0:c>
      <ns0:c r="B56" s="138" t="inlineStr">
        <ns0:is>
          <ns0:t>June</ns0:t>
        </ns0:is>
      </ns0:c>
      <ns0:c r="C56" s="138" t="inlineStr">
        <ns0:is>
          <ns0:t>Males</ns0:t>
        </ns0:is>
      </ns0:c>
      <ns0:c r="D56" s="138" t="inlineStr">
        <ns0:is>
          <ns0:t>20-24 years</ns0:t>
        </ns0:is>
      </ns0:c>
      <ns0:c r="E56" s="138" t="inlineStr">
        <ns0:is>
          <ns0:t>Aboriginal and/or Torres Strait Islander</ns0:t>
        </ns0:is>
      </ns0:c>
      <ns0:c r="F56" s="138">
        <ns0:v>245</ns0:v>
      </ns0:c>
      <ns0:c r="G56" s="138"/>
    </ns0:row>
    <ns0:row r="57">
      <ns0:c r="A57">
        <ns0:v>2026</ns0:v>
      </ns0:c>
      <ns0:c r="B57" s="138" t="inlineStr">
        <ns0:is>
          <ns0:t>June</ns0:t>
        </ns0:is>
      </ns0:c>
      <ns0:c r="C57" s="138" t="inlineStr">
        <ns0:is>
          <ns0:t>Males</ns0:t>
        </ns0:is>
      </ns0:c>
      <ns0:c r="D57" s="138" t="inlineStr">
        <ns0:is>
          <ns0:t>20-24 years</ns0:t>
        </ns0:is>
      </ns0:c>
      <ns0:c r="E57" s="138" t="inlineStr">
        <ns0:is>
          <ns0:t>Non-Indigenous</ns0:t>
        </ns0:is>
      </ns0:c>
      <ns0:c r="F57" s="138">
        <ns0:v>10192</ns0:v>
      </ns0:c>
      <ns0:c r="G57" s="138"/>
    </ns0:row>
    <ns0:row r="58">
      <ns0:c r="A58">
        <ns0:v>2026</ns0:v>
      </ns0:c>
      <ns0:c r="B58" s="138" t="inlineStr">
        <ns0:is>
          <ns0:t>June</ns0:t>
        </ns0:is>
      </ns0:c>
      <ns0:c r="C58" s="138" t="inlineStr">
        <ns0:is>
          <ns0:t>Males</ns0:t>
        </ns0:is>
      </ns0:c>
      <ns0:c r="D58" s="138" t="inlineStr">
        <ns0:is>
          <ns0:t>20-24 years</ns0:t>
        </ns0:is>
      </ns0:c>
      <ns0:c r="E58" s="138" t="inlineStr">
        <ns0:is>
          <ns0:t>Total People</ns0:t>
        </ns0:is>
      </ns0:c>
      <ns0:c r="F58" s="138">
        <ns0:v>11561</ns0:v>
      </ns0:c>
      <ns0:c r="G58" s="138"/>
    </ns0:row>
    <ns0:row r="59">
      <ns0:c r="A59">
        <ns0:v>2026</ns0:v>
      </ns0:c>
      <ns0:c r="B59" s="138" t="inlineStr">
        <ns0:is>
          <ns0:t>June</ns0:t>
        </ns0:is>
      </ns0:c>
      <ns0:c r="C59" s="138" t="inlineStr">
        <ns0:is>
          <ns0:t>Males</ns0:t>
        </ns0:is>
      </ns0:c>
      <ns0:c r="D59" s="138" t="inlineStr">
        <ns0:is>
          <ns0:t>25-29 years</ns0:t>
        </ns0:is>
      </ns0:c>
      <ns0:c r="E59" s="138" t="inlineStr">
        <ns0:is>
          <ns0:t>Aboriginal and/or Torres Strait Islander</ns0:t>
        </ns0:is>
      </ns0:c>
      <ns0:c r="F59" s="138">
        <ns0:v>222</ns0:v>
      </ns0:c>
      <ns0:c r="G59" s="138"/>
    </ns0:row>
    <ns0:row r="60">
      <ns0:c r="A60">
        <ns0:v>2026</ns0:v>
      </ns0:c>
      <ns0:c r="B60" s="138" t="inlineStr">
        <ns0:is>
          <ns0:t>June</ns0:t>
        </ns0:is>
      </ns0:c>
      <ns0:c r="C60" s="138" t="inlineStr">
        <ns0:is>
          <ns0:t>Males</ns0:t>
        </ns0:is>
      </ns0:c>
      <ns0:c r="D60" s="138" t="inlineStr">
        <ns0:is>
          <ns0:t>25-29 years</ns0:t>
        </ns0:is>
      </ns0:c>
      <ns0:c r="E60" s="138" t="inlineStr">
        <ns0:is>
          <ns0:t>Non-Indigenous</ns0:t>
        </ns0:is>
      </ns0:c>
      <ns0:c r="F60" s="138">
        <ns0:v>12652</ns0:v>
      </ns0:c>
      <ns0:c r="G60" s="138"/>
    </ns0:row>
    <ns0:row r="61">
      <ns0:c r="A61">
        <ns0:v>2026</ns0:v>
      </ns0:c>
      <ns0:c r="B61" s="138" t="inlineStr">
        <ns0:is>
          <ns0:t>June</ns0:t>
        </ns0:is>
      </ns0:c>
      <ns0:c r="C61" s="138" t="inlineStr">
        <ns0:is>
          <ns0:t>Males</ns0:t>
        </ns0:is>
      </ns0:c>
      <ns0:c r="D61" s="138" t="inlineStr">
        <ns0:is>
          <ns0:t>25-29 years</ns0:t>
        </ns0:is>
      </ns0:c>
      <ns0:c r="E61" s="138" t="inlineStr">
        <ns0:is>
          <ns0:t>Total People</ns0:t>
        </ns0:is>
      </ns0:c>
      <ns0:c r="F61" s="138">
        <ns0:v>14035</ns0:v>
      </ns0:c>
      <ns0:c r="G61" s="138"/>
    </ns0:row>
    <ns0:row r="62">
      <ns0:c r="A62">
        <ns0:v>2026</ns0:v>
      </ns0:c>
      <ns0:c r="B62" s="138" t="inlineStr">
        <ns0:is>
          <ns0:t>June</ns0:t>
        </ns0:is>
      </ns0:c>
      <ns0:c r="C62" s="138" t="inlineStr">
        <ns0:is>
          <ns0:t>Males</ns0:t>
        </ns0:is>
      </ns0:c>
      <ns0:c r="D62" s="138" t="inlineStr">
        <ns0:is>
          <ns0:t>30-34 years</ns0:t>
        </ns0:is>
      </ns0:c>
      <ns0:c r="E62" s="138" t="inlineStr">
        <ns0:is>
          <ns0:t>Aboriginal and/or Torres Strait Islander</ns0:t>
        </ns0:is>
      </ns0:c>
      <ns0:c r="F62" s="138">
        <ns0:v>221</ns0:v>
      </ns0:c>
      <ns0:c r="G62" s="138"/>
    </ns0:row>
    <ns0:row r="63">
      <ns0:c r="A63">
        <ns0:v>2026</ns0:v>
      </ns0:c>
      <ns0:c r="B63" s="138" t="inlineStr">
        <ns0:is>
          <ns0:t>June</ns0:t>
        </ns0:is>
      </ns0:c>
      <ns0:c r="C63" s="138" t="inlineStr">
        <ns0:is>
          <ns0:t>Males</ns0:t>
        </ns0:is>
      </ns0:c>
      <ns0:c r="D63" s="138" t="inlineStr">
        <ns0:is>
          <ns0:t>30-34 years</ns0:t>
        </ns0:is>
      </ns0:c>
      <ns0:c r="E63" s="138" t="inlineStr">
        <ns0:is>
          <ns0:t>Non-Indigenous</ns0:t>
        </ns0:is>
      </ns0:c>
      <ns0:c r="F63" s="138">
        <ns0:v>13272</ns0:v>
      </ns0:c>
      <ns0:c r="G63" s="138"/>
    </ns0:row>
    <ns0:row r="64">
      <ns0:c r="A64">
        <ns0:v>2026</ns0:v>
      </ns0:c>
      <ns0:c r="B64" s="138" t="inlineStr">
        <ns0:is>
          <ns0:t>June</ns0:t>
        </ns0:is>
      </ns0:c>
      <ns0:c r="C64" s="138" t="inlineStr">
        <ns0:is>
          <ns0:t>Males</ns0:t>
        </ns0:is>
      </ns0:c>
      <ns0:c r="D64" s="138" t="inlineStr">
        <ns0:is>
          <ns0:t>30-34 years</ns0:t>
        </ns0:is>
      </ns0:c>
      <ns0:c r="E64" s="138" t="inlineStr">
        <ns0:is>
          <ns0:t>Total People</ns0:t>
        </ns0:is>
      </ns0:c>
      <ns0:c r="F64" s="138">
        <ns0:v>14428</ns0:v>
      </ns0:c>
      <ns0:c r="G64" s="138"/>
    </ns0:row>
    <ns0:row r="65">
      <ns0:c r="A65">
        <ns0:v>2026</ns0:v>
      </ns0:c>
      <ns0:c r="B65" s="138" t="inlineStr">
        <ns0:is>
          <ns0:t>June</ns0:t>
        </ns0:is>
      </ns0:c>
      <ns0:c r="C65" s="138" t="inlineStr">
        <ns0:is>
          <ns0:t>Males</ns0:t>
        </ns0:is>
      </ns0:c>
      <ns0:c r="D65" s="138" t="inlineStr">
        <ns0:is>
          <ns0:t>35-39 years</ns0:t>
        </ns0:is>
      </ns0:c>
      <ns0:c r="E65" s="138" t="inlineStr">
        <ns0:is>
          <ns0:t>Aboriginal and/or Torres Strait Islander</ns0:t>
        </ns0:is>
      </ns0:c>
      <ns0:c r="F65" s="138">
        <ns0:v>207</ns0:v>
      </ns0:c>
      <ns0:c r="G65" s="138"/>
    </ns0:row>
    <ns0:row r="66">
      <ns0:c r="A66">
        <ns0:v>2026</ns0:v>
      </ns0:c>
      <ns0:c r="B66" s="138" t="inlineStr">
        <ns0:is>
          <ns0:t>June</ns0:t>
        </ns0:is>
      </ns0:c>
      <ns0:c r="C66" s="138" t="inlineStr">
        <ns0:is>
          <ns0:t>Males</ns0:t>
        </ns0:is>
      </ns0:c>
      <ns0:c r="D66" s="138" t="inlineStr">
        <ns0:is>
          <ns0:t>35-39 years</ns0:t>
        </ns0:is>
      </ns0:c>
      <ns0:c r="E66" s="138" t="inlineStr">
        <ns0:is>
          <ns0:t>Non-Indigenous</ns0:t>
        </ns0:is>
      </ns0:c>
      <ns0:c r="F66" s="138">
        <ns0:v>12670</ns0:v>
      </ns0:c>
      <ns0:c r="G66" s="138"/>
    </ns0:row>
    <ns0:row r="67">
      <ns0:c r="A67">
        <ns0:v>2026</ns0:v>
      </ns0:c>
      <ns0:c r="B67" s="138" t="inlineStr">
        <ns0:is>
          <ns0:t>June</ns0:t>
        </ns0:is>
      </ns0:c>
      <ns0:c r="C67" s="138" t="inlineStr">
        <ns0:is>
          <ns0:t>Males</ns0:t>
        </ns0:is>
      </ns0:c>
      <ns0:c r="D67" s="138" t="inlineStr">
        <ns0:is>
          <ns0:t>35-39 years</ns0:t>
        </ns0:is>
      </ns0:c>
      <ns0:c r="E67" s="138" t="inlineStr">
        <ns0:is>
          <ns0:t>Total People</ns0:t>
        </ns0:is>
      </ns0:c>
      <ns0:c r="F67" s="138">
        <ns0:v>13688</ns0:v>
      </ns0:c>
      <ns0:c r="G67" s="138"/>
    </ns0:row>
    <ns0:row r="68">
      <ns0:c r="A68">
        <ns0:v>2026</ns0:v>
      </ns0:c>
      <ns0:c r="B68" s="138" t="inlineStr">
        <ns0:is>
          <ns0:t>June</ns0:t>
        </ns0:is>
      </ns0:c>
      <ns0:c r="C68" s="138" t="inlineStr">
        <ns0:is>
          <ns0:t>Males</ns0:t>
        </ns0:is>
      </ns0:c>
      <ns0:c r="D68" s="138" t="inlineStr">
        <ns0:is>
          <ns0:t>40-44 years</ns0:t>
        </ns0:is>
      </ns0:c>
      <ns0:c r="E68" s="138" t="inlineStr">
        <ns0:is>
          <ns0:t>Aboriginal and/or Torres Strait Islander</ns0:t>
        </ns0:is>
      </ns0:c>
      <ns0:c r="F68" s="138">
        <ns0:v>175</ns0:v>
      </ns0:c>
      <ns0:c r="G68" s="138"/>
    </ns0:row>
    <ns0:row r="69">
      <ns0:c r="A69">
        <ns0:v>2026</ns0:v>
      </ns0:c>
      <ns0:c r="B69" s="138" t="inlineStr">
        <ns0:is>
          <ns0:t>June</ns0:t>
        </ns0:is>
      </ns0:c>
      <ns0:c r="C69" s="138" t="inlineStr">
        <ns0:is>
          <ns0:t>Males</ns0:t>
        </ns0:is>
      </ns0:c>
      <ns0:c r="D69" s="138" t="inlineStr">
        <ns0:is>
          <ns0:t>40-44 years</ns0:t>
        </ns0:is>
      </ns0:c>
      <ns0:c r="E69" s="138" t="inlineStr">
        <ns0:is>
          <ns0:t>Non-Indigenous</ns0:t>
        </ns0:is>
      </ns0:c>
      <ns0:c r="F69" s="138">
        <ns0:v>11585</ns0:v>
      </ns0:c>
      <ns0:c r="G69" s="138"/>
    </ns0:row>
    <ns0:row r="70">
      <ns0:c r="A70">
        <ns0:v>2026</ns0:v>
      </ns0:c>
      <ns0:c r="B70" s="138" t="inlineStr">
        <ns0:is>
          <ns0:t>June</ns0:t>
        </ns0:is>
      </ns0:c>
      <ns0:c r="C70" s="138" t="inlineStr">
        <ns0:is>
          <ns0:t>Males</ns0:t>
        </ns0:is>
      </ns0:c>
      <ns0:c r="D70" s="138" t="inlineStr">
        <ns0:is>
          <ns0:t>40-44 years</ns0:t>
        </ns0:is>
      </ns0:c>
      <ns0:c r="E70" s="138" t="inlineStr">
        <ns0:is>
          <ns0:t>Total People</ns0:t>
        </ns0:is>
      </ns0:c>
      <ns0:c r="F70" s="138">
        <ns0:v>12440</ns0:v>
      </ns0:c>
      <ns0:c r="G70" s="138"/>
    </ns0:row>
    <ns0:row r="71">
      <ns0:c r="A71">
        <ns0:v>2026</ns0:v>
      </ns0:c>
      <ns0:c r="B71" s="138" t="inlineStr">
        <ns0:is>
          <ns0:t>June</ns0:t>
        </ns0:is>
      </ns0:c>
      <ns0:c r="C71" s="138" t="inlineStr">
        <ns0:is>
          <ns0:t>Males</ns0:t>
        </ns0:is>
      </ns0:c>
      <ns0:c r="D71" s="138" t="inlineStr">
        <ns0:is>
          <ns0:t>45-49 years</ns0:t>
        </ns0:is>
      </ns0:c>
      <ns0:c r="E71" s="138" t="inlineStr">
        <ns0:is>
          <ns0:t>Aboriginal and/or Torres Strait Islander</ns0:t>
        </ns0:is>
      </ns0:c>
      <ns0:c r="F71" s="138">
        <ns0:v>141</ns0:v>
      </ns0:c>
      <ns0:c r="G71" s="138"/>
    </ns0:row>
    <ns0:row r="72">
      <ns0:c r="A72">
        <ns0:v>2026</ns0:v>
      </ns0:c>
      <ns0:c r="B72" s="138" t="inlineStr">
        <ns0:is>
          <ns0:t>June</ns0:t>
        </ns0:is>
      </ns0:c>
      <ns0:c r="C72" s="138" t="inlineStr">
        <ns0:is>
          <ns0:t>Males</ns0:t>
        </ns0:is>
      </ns0:c>
      <ns0:c r="D72" s="138" t="inlineStr">
        <ns0:is>
          <ns0:t>45-49 years</ns0:t>
        </ns0:is>
      </ns0:c>
      <ns0:c r="E72" s="138" t="inlineStr">
        <ns0:is>
          <ns0:t>Non-Indigenous</ns0:t>
        </ns0:is>
      </ns0:c>
      <ns0:c r="F72" s="138">
        <ns0:v>9276</ns0:v>
      </ns0:c>
      <ns0:c r="G72" s="138"/>
    </ns0:row>
    <ns0:row r="73">
      <ns0:c r="A73">
        <ns0:v>2026</ns0:v>
      </ns0:c>
      <ns0:c r="B73" s="138" t="inlineStr">
        <ns0:is>
          <ns0:t>June</ns0:t>
        </ns0:is>
      </ns0:c>
      <ns0:c r="C73" s="138" t="inlineStr">
        <ns0:is>
          <ns0:t>Males</ns0:t>
        </ns0:is>
      </ns0:c>
      <ns0:c r="D73" s="138" t="inlineStr">
        <ns0:is>
          <ns0:t>45-49 years</ns0:t>
        </ns0:is>
      </ns0:c>
      <ns0:c r="E73" s="138" t="inlineStr">
        <ns0:is>
          <ns0:t>Total People</ns0:t>
        </ns0:is>
      </ns0:c>
      <ns0:c r="F73" s="138">
        <ns0:v>10067</ns0:v>
      </ns0:c>
      <ns0:c r="G73" s="138"/>
    </ns0:row>
    <ns0:row r="74">
      <ns0:c r="A74">
        <ns0:v>2026</ns0:v>
      </ns0:c>
      <ns0:c r="B74" s="138" t="inlineStr">
        <ns0:is>
          <ns0:t>June</ns0:t>
        </ns0:is>
      </ns0:c>
      <ns0:c r="C74" s="138" t="inlineStr">
        <ns0:is>
          <ns0:t>Males</ns0:t>
        </ns0:is>
      </ns0:c>
      <ns0:c r="D74" s="138" t="inlineStr">
        <ns0:is>
          <ns0:t>50-54 years</ns0:t>
        </ns0:is>
      </ns0:c>
      <ns0:c r="E74" s="138" t="inlineStr">
        <ns0:is>
          <ns0:t>Aboriginal and/or Torres Strait Islander</ns0:t>
        </ns0:is>
      </ns0:c>
      <ns0:c r="F74" s="138">
        <ns0:v>126</ns0:v>
      </ns0:c>
      <ns0:c r="G74" s="138"/>
    </ns0:row>
    <ns0:row r="75">
      <ns0:c r="A75">
        <ns0:v>2026</ns0:v>
      </ns0:c>
      <ns0:c r="B75" s="138" t="inlineStr">
        <ns0:is>
          <ns0:t>June</ns0:t>
        </ns0:is>
      </ns0:c>
      <ns0:c r="C75" s="138" t="inlineStr">
        <ns0:is>
          <ns0:t>Males</ns0:t>
        </ns0:is>
      </ns0:c>
      <ns0:c r="D75" s="138" t="inlineStr">
        <ns0:is>
          <ns0:t>50-54 years</ns0:t>
        </ns0:is>
      </ns0:c>
      <ns0:c r="E75" s="138" t="inlineStr">
        <ns0:is>
          <ns0:t>Non-Indigenous</ns0:t>
        </ns0:is>
      </ns0:c>
      <ns0:c r="F75" s="138">
        <ns0:v>8922</ns0:v>
      </ns0:c>
      <ns0:c r="G75" s="138"/>
    </ns0:row>
    <ns0:row r="76">
      <ns0:c r="A76">
        <ns0:v>2026</ns0:v>
      </ns0:c>
      <ns0:c r="B76" s="138" t="inlineStr">
        <ns0:is>
          <ns0:t>June</ns0:t>
        </ns0:is>
      </ns0:c>
      <ns0:c r="C76" s="138" t="inlineStr">
        <ns0:is>
          <ns0:t>Males</ns0:t>
        </ns0:is>
      </ns0:c>
      <ns0:c r="D76" s="138" t="inlineStr">
        <ns0:is>
          <ns0:t>50-54 years</ns0:t>
        </ns0:is>
      </ns0:c>
      <ns0:c r="E76" s="138" t="inlineStr">
        <ns0:is>
          <ns0:t>Total People</ns0:t>
        </ns0:is>
      </ns0:c>
      <ns0:c r="F76" s="138">
        <ns0:v>9652</ns0:v>
      </ns0:c>
      <ns0:c r="G76" s="138"/>
    </ns0:row>
    <ns0:row r="77">
      <ns0:c r="A77">
        <ns0:v>2026</ns0:v>
      </ns0:c>
      <ns0:c r="B77" s="138" t="inlineStr">
        <ns0:is>
          <ns0:t>June</ns0:t>
        </ns0:is>
      </ns0:c>
      <ns0:c r="C77" s="138" t="inlineStr">
        <ns0:is>
          <ns0:t>Males</ns0:t>
        </ns0:is>
      </ns0:c>
      <ns0:c r="D77" s="138" t="inlineStr">
        <ns0:is>
          <ns0:t>55-59 years</ns0:t>
        </ns0:is>
      </ns0:c>
      <ns0:c r="E77" s="138" t="inlineStr">
        <ns0:is>
          <ns0:t>Aboriginal and/or Torres Strait Islander</ns0:t>
        </ns0:is>
      </ns0:c>
      <ns0:c r="F77" s="138">
        <ns0:v>113</ns0:v>
      </ns0:c>
      <ns0:c r="G77" s="138"/>
    </ns0:row>
    <ns0:row r="78">
      <ns0:c r="A78">
        <ns0:v>2026</ns0:v>
      </ns0:c>
      <ns0:c r="B78" s="138" t="inlineStr">
        <ns0:is>
          <ns0:t>June</ns0:t>
        </ns0:is>
      </ns0:c>
      <ns0:c r="C78" s="138" t="inlineStr">
        <ns0:is>
          <ns0:t>Males</ns0:t>
        </ns0:is>
      </ns0:c>
      <ns0:c r="D78" s="138" t="inlineStr">
        <ns0:is>
          <ns0:t>55-59 years</ns0:t>
        </ns0:is>
      </ns0:c>
      <ns0:c r="E78" s="138" t="inlineStr">
        <ns0:is>
          <ns0:t>Non-Indigenous</ns0:t>
        </ns0:is>
      </ns0:c>
      <ns0:c r="F78" s="138">
        <ns0:v>7548</ns0:v>
      </ns0:c>
      <ns0:c r="G78" s="138"/>
    </ns0:row>
    <ns0:row r="79">
      <ns0:c r="A79">
        <ns0:v>2026</ns0:v>
      </ns0:c>
      <ns0:c r="B79" s="138" t="inlineStr">
        <ns0:is>
          <ns0:t>June</ns0:t>
        </ns0:is>
      </ns0:c>
      <ns0:c r="C79" s="138" t="inlineStr">
        <ns0:is>
          <ns0:t>Males</ns0:t>
        </ns0:is>
      </ns0:c>
      <ns0:c r="D79" s="138" t="inlineStr">
        <ns0:is>
          <ns0:t>55-59 years</ns0:t>
        </ns0:is>
      </ns0:c>
      <ns0:c r="E79" s="138" t="inlineStr">
        <ns0:is>
          <ns0:t>Total People</ns0:t>
        </ns0:is>
      </ns0:c>
      <ns0:c r="F79" s="138">
        <ns0:v>8183</ns0:v>
      </ns0:c>
      <ns0:c r="G79" s="138"/>
    </ns0:row>
    <ns0:row r="80">
      <ns0:c r="A80">
        <ns0:v>2026</ns0:v>
      </ns0:c>
      <ns0:c r="B80" s="138" t="inlineStr">
        <ns0:is>
          <ns0:t>June</ns0:t>
        </ns0:is>
      </ns0:c>
      <ns0:c r="C80" s="138" t="inlineStr">
        <ns0:is>
          <ns0:t>Males</ns0:t>
        </ns0:is>
      </ns0:c>
      <ns0:c r="D80" s="138" t="inlineStr">
        <ns0:is>
          <ns0:t>60 years and over</ns0:t>
        </ns0:is>
      </ns0:c>
      <ns0:c r="E80" s="138" t="inlineStr">
        <ns0:is>
          <ns0:t>Aboriginal and/or Torres Strait Islander</ns0:t>
        </ns0:is>
      </ns0:c>
      <ns0:c r="F80" s="138">
        <ns0:v>157</ns0:v>
      </ns0:c>
      <ns0:c r="G80" s="138"/>
    </ns0:row>
    <ns0:row r="81">
      <ns0:c r="A81">
        <ns0:v>2026</ns0:v>
      </ns0:c>
      <ns0:c r="B81" s="138" t="inlineStr">
        <ns0:is>
          <ns0:t>June</ns0:t>
        </ns0:is>
      </ns0:c>
      <ns0:c r="C81" s="138" t="inlineStr">
        <ns0:is>
          <ns0:t>Males</ns0:t>
        </ns0:is>
      </ns0:c>
      <ns0:c r="D81" s="138" t="inlineStr">
        <ns0:is>
          <ns0:t>60 years and over</ns0:t>
        </ns0:is>
      </ns0:c>
      <ns0:c r="E81" s="138" t="inlineStr">
        <ns0:is>
          <ns0:t>Non-Indigenous</ns0:t>
        </ns0:is>
      </ns0:c>
      <ns0:c r="F81" s="138">
        <ns0:v>17695</ns0:v>
      </ns0:c>
      <ns0:c r="G81" s="138"/>
    </ns0:row>
    <ns0:row r="82">
      <ns0:c r="A82">
        <ns0:v>2026</ns0:v>
      </ns0:c>
      <ns0:c r="B82" s="138" t="inlineStr">
        <ns0:is>
          <ns0:t>June</ns0:t>
        </ns0:is>
      </ns0:c>
      <ns0:c r="C82" s="138" t="inlineStr">
        <ns0:is>
          <ns0:t>Males</ns0:t>
        </ns0:is>
      </ns0:c>
      <ns0:c r="D82" s="138" t="inlineStr">
        <ns0:is>
          <ns0:t>60 years and over</ns0:t>
        </ns0:is>
      </ns0:c>
      <ns0:c r="E82" s="138" t="inlineStr">
        <ns0:is>
          <ns0:t>Total People</ns0:t>
        </ns0:is>
      </ns0:c>
      <ns0:c r="F82" s="138">
        <ns0:v>19546</ns0:v>
      </ns0:c>
      <ns0:c r="G82" s="138"/>
    </ns0:row>
    <ns0:row r="83">
      <ns0:c r="A83">
        <ns0:v>2026</ns0:v>
      </ns0:c>
      <ns0:c r="B83" s="138" t="inlineStr">
        <ns0:is>
          <ns0:t>June</ns0:t>
        </ns0:is>
      </ns0:c>
      <ns0:c r="C83" s="138" t="inlineStr">
        <ns0:is>
          <ns0:t>Males</ns0:t>
        </ns0:is>
      </ns0:c>
      <ns0:c r="D83" s="138" t="inlineStr">
        <ns0:is>
          <ns0:t>Total</ns0:t>
        </ns0:is>
      </ns0:c>
      <ns0:c r="E83" s="138" t="inlineStr">
        <ns0:is>
          <ns0:t>Aboriginal and/or Torres Strait Islander</ns0:t>
        </ns0:is>
      </ns0:c>
      <ns0:c r="F83" s="138">
        <ns0:v>1997</ns0:v>
      </ns0:c>
      <ns0:c r="G83" s="138"/>
    </ns0:row>
    <ns0:row r="84">
      <ns0:c r="A84">
        <ns0:v>2026</ns0:v>
      </ns0:c>
      <ns0:c r="B84" s="138" t="inlineStr">
        <ns0:is>
          <ns0:t>June</ns0:t>
        </ns0:is>
      </ns0:c>
      <ns0:c r="C84" s="138" t="inlineStr">
        <ns0:is>
          <ns0:t>Males</ns0:t>
        </ns0:is>
      </ns0:c>
      <ns0:c r="D84" s="138" t="inlineStr">
        <ns0:is>
          <ns0:t>Total</ns0:t>
        </ns0:is>
      </ns0:c>
      <ns0:c r="E84" s="138" t="inlineStr">
        <ns0:is>
          <ns0:t>Non-Indigenous</ns0:t>
        </ns0:is>
      </ns0:c>
      <ns0:c r="F84" s="138">
        <ns0:v>112335</ns0:v>
      </ns0:c>
      <ns0:c r="G84" s="138"/>
    </ns0:row>
    <ns0:row r="85">
      <ns0:c r="A85">
        <ns0:v>2026</ns0:v>
      </ns0:c>
      <ns0:c r="B85" s="138" t="inlineStr">
        <ns0:is>
          <ns0:t>June</ns0:t>
        </ns0:is>
      </ns0:c>
      <ns0:c r="C85" s="138" t="inlineStr">
        <ns0:is>
          <ns0:t>Males</ns0:t>
        </ns0:is>
      </ns0:c>
      <ns0:c r="D85" s="138" t="inlineStr">
        <ns0:is>
          <ns0:t>Total</ns0:t>
        </ns0:is>
      </ns0:c>
      <ns0:c r="E85" s="138" t="inlineStr">
        <ns0:is>
          <ns0:t>Total People</ns0:t>
        </ns0:is>
      </ns0:c>
      <ns0:c r="F85" s="138">
        <ns0:v>124181</ns0:v>
      </ns0:c>
      <ns0:c r="G85" s="138"/>
    </ns0:row>
    <ns0:row r="86">
      <ns0:c r="A86">
        <ns0:v>2026</ns0:v>
      </ns0:c>
      <ns0:c r="B86" s="138" t="inlineStr">
        <ns0:is>
          <ns0:t>June</ns0:t>
        </ns0:is>
      </ns0:c>
      <ns0:c r="C86" s="138" t="inlineStr">
        <ns0:is>
          <ns0:t>People</ns0:t>
        </ns0:is>
      </ns0:c>
      <ns0:c r="D86" s="138" t="inlineStr">
        <ns0:is>
          <ns0:t>00-09 years</ns0:t>
        </ns0:is>
      </ns0:c>
      <ns0:c r="E86" s="138" t="inlineStr">
        <ns0:is>
          <ns0:t>Aboriginal and/or Torres Strait Islander</ns0:t>
        </ns0:is>
      </ns0:c>
      <ns0:c r="F86" s="138">
        <ns0:v>104</ns0:v>
      </ns0:c>
      <ns0:c r="G86" s="138"/>
    </ns0:row>
    <ns0:row r="87">
      <ns0:c r="A87">
        <ns0:v>2026</ns0:v>
      </ns0:c>
      <ns0:c r="B87" s="138" t="inlineStr">
        <ns0:is>
          <ns0:t>June</ns0:t>
        </ns0:is>
      </ns0:c>
      <ns0:c r="C87" s="138" t="inlineStr">
        <ns0:is>
          <ns0:t>People</ns0:t>
        </ns0:is>
      </ns0:c>
      <ns0:c r="D87" s="138" t="inlineStr">
        <ns0:is>
          <ns0:t>00-09 years</ns0:t>
        </ns0:is>
      </ns0:c>
      <ns0:c r="E87" s="138" t="inlineStr">
        <ns0:is>
          <ns0:t>Non-Indigenous</ns0:t>
        </ns0:is>
      </ns0:c>
      <ns0:c r="F87" s="138">
        <ns0:v>1081</ns0:v>
      </ns0:c>
      <ns0:c r="G87" s="138"/>
    </ns0:row>
    <ns0:row r="88">
      <ns0:c r="A88">
        <ns0:v>2026</ns0:v>
      </ns0:c>
      <ns0:c r="B88" s="138" t="inlineStr">
        <ns0:is>
          <ns0:t>June</ns0:t>
        </ns0:is>
      </ns0:c>
      <ns0:c r="C88" s="138" t="inlineStr">
        <ns0:is>
          <ns0:t>People</ns0:t>
        </ns0:is>
      </ns0:c>
      <ns0:c r="D88" s="138" t="inlineStr">
        <ns0:is>
          <ns0:t>00-09 years</ns0:t>
        </ns0:is>
      </ns0:c>
      <ns0:c r="E88" s="138" t="inlineStr">
        <ns0:is>
          <ns0:t>Total People</ns0:t>
        </ns0:is>
      </ns0:c>
      <ns0:c r="F88" s="138">
        <ns0:v>1602</ns0:v>
      </ns0:c>
      <ns0:c r="G88" s="138"/>
    </ns0:row>
    <ns0:row r="89">
      <ns0:c r="A89">
        <ns0:v>2026</ns0:v>
      </ns0:c>
      <ns0:c r="B89" s="138" t="inlineStr">
        <ns0:is>
          <ns0:t>June</ns0:t>
        </ns0:is>
      </ns0:c>
      <ns0:c r="C89" s="138" t="inlineStr">
        <ns0:is>
          <ns0:t>People</ns0:t>
        </ns0:is>
      </ns0:c>
      <ns0:c r="D89" s="138" t="inlineStr">
        <ns0:is>
          <ns0:t>10-14 years</ns0:t>
        </ns0:is>
      </ns0:c>
      <ns0:c r="E89" s="138" t="inlineStr">
        <ns0:is>
          <ns0:t>Aboriginal and/or Torres Strait Islander</ns0:t>
        </ns0:is>
      </ns0:c>
      <ns0:c r="F89" s="138">
        <ns0:v>258</ns0:v>
      </ns0:c>
      <ns0:c r="G89" s="138"/>
    </ns0:row>
    <ns0:row r="90">
      <ns0:c r="A90">
        <ns0:v>2026</ns0:v>
      </ns0:c>
      <ns0:c r="B90" s="138" t="inlineStr">
        <ns0:is>
          <ns0:t>June</ns0:t>
        </ns0:is>
      </ns0:c>
      <ns0:c r="C90" s="138" t="inlineStr">
        <ns0:is>
          <ns0:t>People</ns0:t>
        </ns0:is>
      </ns0:c>
      <ns0:c r="D90" s="138" t="inlineStr">
        <ns0:is>
          <ns0:t>10-14 years</ns0:t>
        </ns0:is>
      </ns0:c>
      <ns0:c r="E90" s="138" t="inlineStr">
        <ns0:is>
          <ns0:t>Non-Indigenous</ns0:t>
        </ns0:is>
      </ns0:c>
      <ns0:c r="F90" s="138">
        <ns0:v>3242</ns0:v>
      </ns0:c>
      <ns0:c r="G90" s="138"/>
    </ns0:row>
    <ns0:row r="91">
      <ns0:c r="A91">
        <ns0:v>2026</ns0:v>
      </ns0:c>
      <ns0:c r="B91" s="138" t="inlineStr">
        <ns0:is>
          <ns0:t>June</ns0:t>
        </ns0:is>
      </ns0:c>
      <ns0:c r="C91" s="138" t="inlineStr">
        <ns0:is>
          <ns0:t>People</ns0:t>
        </ns0:is>
      </ns0:c>
      <ns0:c r="D91" s="138" t="inlineStr">
        <ns0:is>
          <ns0:t>10-14 years</ns0:t>
        </ns0:is>
      </ns0:c>
      <ns0:c r="E91" s="138" t="inlineStr">
        <ns0:is>
          <ns0:t>Total People</ns0:t>
        </ns0:is>
      </ns0:c>
      <ns0:c r="F91" s="138">
        <ns0:v>4319</ns0:v>
      </ns0:c>
      <ns0:c r="G91" s="138"/>
    </ns0:row>
    <ns0:row r="92">
      <ns0:c r="A92">
        <ns0:v>2026</ns0:v>
      </ns0:c>
      <ns0:c r="B92" s="138" t="inlineStr">
        <ns0:is>
          <ns0:t>June</ns0:t>
        </ns0:is>
      </ns0:c>
      <ns0:c r="C92" s="138" t="inlineStr">
        <ns0:is>
          <ns0:t>People</ns0:t>
        </ns0:is>
      </ns0:c>
      <ns0:c r="D92" s="138" t="inlineStr">
        <ns0:is>
          <ns0:t>15-17 years</ns0:t>
        </ns0:is>
      </ns0:c>
      <ns0:c r="E92" s="138" t="inlineStr">
        <ns0:is>
          <ns0:t>Aboriginal and/or Torres Strait Islander</ns0:t>
        </ns0:is>
      </ns0:c>
      <ns0:c r="F92" s="138">
        <ns0:v>301</ns0:v>
      </ns0:c>
      <ns0:c r="G92" s="138"/>
    </ns0:row>
    <ns0:row r="93">
      <ns0:c r="A93">
        <ns0:v>2026</ns0:v>
      </ns0:c>
      <ns0:c r="B93" s="138" t="inlineStr">
        <ns0:is>
          <ns0:t>June</ns0:t>
        </ns0:is>
      </ns0:c>
      <ns0:c r="C93" s="138" t="inlineStr">
        <ns0:is>
          <ns0:t>People</ns0:t>
        </ns0:is>
      </ns0:c>
      <ns0:c r="D93" s="138" t="inlineStr">
        <ns0:is>
          <ns0:t>15-17 years</ns0:t>
        </ns0:is>
      </ns0:c>
      <ns0:c r="E93" s="138" t="inlineStr">
        <ns0:is>
          <ns0:t>Non-Indigenous</ns0:t>
        </ns0:is>
      </ns0:c>
      <ns0:c r="F93" s="138">
        <ns0:v>4626</ns0:v>
      </ns0:c>
      <ns0:c r="G93" s="138"/>
    </ns0:row>
    <ns0:row r="94">
      <ns0:c r="A94">
        <ns0:v>2026</ns0:v>
      </ns0:c>
      <ns0:c r="B94" s="138" t="inlineStr">
        <ns0:is>
          <ns0:t>June</ns0:t>
        </ns0:is>
      </ns0:c>
      <ns0:c r="C94" s="138" t="inlineStr">
        <ns0:is>
          <ns0:t>People</ns0:t>
        </ns0:is>
      </ns0:c>
      <ns0:c r="D94" s="138" t="inlineStr">
        <ns0:is>
          <ns0:t>15-17 years</ns0:t>
        </ns0:is>
      </ns0:c>
      <ns0:c r="E94" s="138" t="inlineStr">
        <ns0:is>
          <ns0:t>Total People</ns0:t>
        </ns0:is>
      </ns0:c>
      <ns0:c r="F94" s="138">
        <ns0:v>5723</ns0:v>
      </ns0:c>
      <ns0:c r="G94" s="138"/>
    </ns0:row>
    <ns0:row r="95">
      <ns0:c r="A95">
        <ns0:v>2026</ns0:v>
      </ns0:c>
      <ns0:c r="B95" s="138" t="inlineStr">
        <ns0:is>
          <ns0:t>June</ns0:t>
        </ns0:is>
      </ns0:c>
      <ns0:c r="C95" s="138" t="inlineStr">
        <ns0:is>
          <ns0:t>People</ns0:t>
        </ns0:is>
      </ns0:c>
      <ns0:c r="D95" s="138" t="inlineStr">
        <ns0:is>
          <ns0:t>18-19 years</ns0:t>
        </ns0:is>
      </ns0:c>
      <ns0:c r="E95" s="138" t="inlineStr">
        <ns0:is>
          <ns0:t>Aboriginal and/or Torres Strait Islander</ns0:t>
        </ns0:is>
      </ns0:c>
      <ns0:c r="F95" s="138">
        <ns0:v>219</ns0:v>
      </ns0:c>
      <ns0:c r="G95" s="138"/>
    </ns0:row>
    <ns0:row r="96">
      <ns0:c r="A96">
        <ns0:v>2026</ns0:v>
      </ns0:c>
      <ns0:c r="B96" s="138" t="inlineStr">
        <ns0:is>
          <ns0:t>June</ns0:t>
        </ns0:is>
      </ns0:c>
      <ns0:c r="C96" s="138" t="inlineStr">
        <ns0:is>
          <ns0:t>People</ns0:t>
        </ns0:is>
      </ns0:c>
      <ns0:c r="D96" s="138" t="inlineStr">
        <ns0:is>
          <ns0:t>18-19 years</ns0:t>
        </ns0:is>
      </ns0:c>
      <ns0:c r="E96" s="138" t="inlineStr">
        <ns0:is>
          <ns0:t>Non-Indigenous</ns0:t>
        </ns0:is>
      </ns0:c>
      <ns0:c r="F96" s="138">
        <ns0:v>5031</ns0:v>
      </ns0:c>
      <ns0:c r="G96" s="138"/>
    </ns0:row>
    <ns0:row r="97">
      <ns0:c r="A97">
        <ns0:v>2026</ns0:v>
      </ns0:c>
      <ns0:c r="B97" s="138" t="inlineStr">
        <ns0:is>
          <ns0:t>June</ns0:t>
        </ns0:is>
      </ns0:c>
      <ns0:c r="C97" s="138" t="inlineStr">
        <ns0:is>
          <ns0:t>People</ns0:t>
        </ns0:is>
      </ns0:c>
      <ns0:c r="D97" s="138" t="inlineStr">
        <ns0:is>
          <ns0:t>18-19 years</ns0:t>
        </ns0:is>
      </ns0:c>
      <ns0:c r="E97" s="138" t="inlineStr">
        <ns0:is>
          <ns0:t>Total People</ns0:t>
        </ns0:is>
      </ns0:c>
      <ns0:c r="F97" s="138">
        <ns0:v>6025</ns0:v>
      </ns0:c>
      <ns0:c r="G97" s="138"/>
    </ns0:row>
    <ns0:row r="98">
      <ns0:c r="A98">
        <ns0:v>2026</ns0:v>
      </ns0:c>
      <ns0:c r="B98" s="138" t="inlineStr">
        <ns0:is>
          <ns0:t>June</ns0:t>
        </ns0:is>
      </ns0:c>
      <ns0:c r="C98" s="138" t="inlineStr">
        <ns0:is>
          <ns0:t>People</ns0:t>
        </ns0:is>
      </ns0:c>
      <ns0:c r="D98" s="138" t="inlineStr">
        <ns0:is>
          <ns0:t>20-24 years</ns0:t>
        </ns0:is>
      </ns0:c>
      <ns0:c r="E98" s="138" t="inlineStr">
        <ns0:is>
          <ns0:t>Aboriginal and/or Torres Strait Islander</ns0:t>
        </ns0:is>
      </ns0:c>
      <ns0:c r="F98" s="138">
        <ns0:v>554</ns0:v>
      </ns0:c>
      <ns0:c r="G98" s="138"/>
    </ns0:row>
    <ns0:row r="99">
      <ns0:c r="A99">
        <ns0:v>2026</ns0:v>
      </ns0:c>
      <ns0:c r="B99" s="138" t="inlineStr">
        <ns0:is>
          <ns0:t>June</ns0:t>
        </ns0:is>
      </ns0:c>
      <ns0:c r="C99" s="138" t="inlineStr">
        <ns0:is>
          <ns0:t>People</ns0:t>
        </ns0:is>
      </ns0:c>
      <ns0:c r="D99" s="138" t="inlineStr">
        <ns0:is>
          <ns0:t>20-24 years</ns0:t>
        </ns0:is>
      </ns0:c>
      <ns0:c r="E99" s="138" t="inlineStr">
        <ns0:is>
          <ns0:t>Non-Indigenous</ns0:t>
        </ns0:is>
      </ns0:c>
      <ns0:c r="F99" s="138">
        <ns0:v>18155</ns0:v>
      </ns0:c>
      <ns0:c r="G99" s="138"/>
    </ns0:row>
    <ns0:row r="100">
      <ns0:c r="A100">
        <ns0:v>2026</ns0:v>
      </ns0:c>
      <ns0:c r="B100" s="138" t="inlineStr">
        <ns0:is>
          <ns0:t>June</ns0:t>
        </ns0:is>
      </ns0:c>
      <ns0:c r="C100" s="138" t="inlineStr">
        <ns0:is>
          <ns0:t>People</ns0:t>
        </ns0:is>
      </ns0:c>
      <ns0:c r="D100" s="138" t="inlineStr">
        <ns0:is>
          <ns0:t>20-24 years</ns0:t>
        </ns0:is>
      </ns0:c>
      <ns0:c r="E100" s="138" t="inlineStr">
        <ns0:is>
          <ns0:t>Total People</ns0:t>
        </ns0:is>
      </ns0:c>
      <ns0:c r="F100" s="138">
        <ns0:v>20883</ns0:v>
      </ns0:c>
      <ns0:c r="G100" s="138"/>
    </ns0:row>
    <ns0:row r="101">
      <ns0:c r="A101">
        <ns0:v>2026</ns0:v>
      </ns0:c>
      <ns0:c r="B101" s="138" t="inlineStr">
        <ns0:is>
          <ns0:t>June</ns0:t>
        </ns0:is>
      </ns0:c>
      <ns0:c r="C101" s="138" t="inlineStr">
        <ns0:is>
          <ns0:t>People</ns0:t>
        </ns0:is>
      </ns0:c>
      <ns0:c r="D101" s="138" t="inlineStr">
        <ns0:is>
          <ns0:t>25-29 years</ns0:t>
        </ns0:is>
      </ns0:c>
      <ns0:c r="E101" s="138" t="inlineStr">
        <ns0:is>
          <ns0:t>Aboriginal and/or Torres Strait Islander</ns0:t>
        </ns0:is>
      </ns0:c>
      <ns0:c r="F101" s="138">
        <ns0:v>574</ns0:v>
      </ns0:c>
      <ns0:c r="G101" s="138"/>
    </ns0:row>
    <ns0:row r="102">
      <ns0:c r="A102">
        <ns0:v>2026</ns0:v>
      </ns0:c>
      <ns0:c r="B102" s="138" t="inlineStr">
        <ns0:is>
          <ns0:t>June</ns0:t>
        </ns0:is>
      </ns0:c>
      <ns0:c r="C102" s="138" t="inlineStr">
        <ns0:is>
          <ns0:t>People</ns0:t>
        </ns0:is>
      </ns0:c>
      <ns0:c r="D102" s="138" t="inlineStr">
        <ns0:is>
          <ns0:t>25-29 years</ns0:t>
        </ns0:is>
      </ns0:c>
      <ns0:c r="E102" s="138" t="inlineStr">
        <ns0:is>
          <ns0:t>Non-Indigenous</ns0:t>
        </ns0:is>
      </ns0:c>
      <ns0:c r="F102" s="138">
        <ns0:v>22396</ns0:v>
      </ns0:c>
      <ns0:c r="G102" s="138"/>
    </ns0:row>
    <ns0:row r="103">
      <ns0:c r="A103">
        <ns0:v>2026</ns0:v>
      </ns0:c>
      <ns0:c r="B103" s="138" t="inlineStr">
        <ns0:is>
          <ns0:t>June</ns0:t>
        </ns0:is>
      </ns0:c>
      <ns0:c r="C103" s="138" t="inlineStr">
        <ns0:is>
          <ns0:t>People</ns0:t>
        </ns0:is>
      </ns0:c>
      <ns0:c r="D103" s="138" t="inlineStr">
        <ns0:is>
          <ns0:t>25-29 years</ns0:t>
        </ns0:is>
      </ns0:c>
      <ns0:c r="E103" s="138" t="inlineStr">
        <ns0:is>
          <ns0:t>Total People</ns0:t>
        </ns0:is>
      </ns0:c>
      <ns0:c r="F103" s="138">
        <ns0:v>25309</ns0:v>
      </ns0:c>
      <ns0:c r="G103" s="138"/>
    </ns0:row>
    <ns0:row r="104">
      <ns0:c r="A104">
        <ns0:v>2026</ns0:v>
      </ns0:c>
      <ns0:c r="B104" s="138" t="inlineStr">
        <ns0:is>
          <ns0:t>June</ns0:t>
        </ns0:is>
      </ns0:c>
      <ns0:c r="C104" s="138" t="inlineStr">
        <ns0:is>
          <ns0:t>People</ns0:t>
        </ns0:is>
      </ns0:c>
      <ns0:c r="D104" s="138" t="inlineStr">
        <ns0:is>
          <ns0:t>30-34 years</ns0:t>
        </ns0:is>
      </ns0:c>
      <ns0:c r="E104" s="138" t="inlineStr">
        <ns0:is>
          <ns0:t>Aboriginal and/or Torres Strait Islander</ns0:t>
        </ns0:is>
      </ns0:c>
      <ns0:c r="F104" s="138">
        <ns0:v>534</ns0:v>
      </ns0:c>
      <ns0:c r="G104" s="138"/>
    </ns0:row>
    <ns0:row r="105">
      <ns0:c r="A105">
        <ns0:v>2026</ns0:v>
      </ns0:c>
      <ns0:c r="B105" s="138" t="inlineStr">
        <ns0:is>
          <ns0:t>June</ns0:t>
        </ns0:is>
      </ns0:c>
      <ns0:c r="C105" s="138" t="inlineStr">
        <ns0:is>
          <ns0:t>People</ns0:t>
        </ns0:is>
      </ns0:c>
      <ns0:c r="D105" s="138" t="inlineStr">
        <ns0:is>
          <ns0:t>30-34 years</ns0:t>
        </ns0:is>
      </ns0:c>
      <ns0:c r="E105" s="138" t="inlineStr">
        <ns0:is>
          <ns0:t>Non-Indigenous</ns0:t>
        </ns0:is>
      </ns0:c>
      <ns0:c r="F105" s="138">
        <ns0:v>23578</ns0:v>
      </ns0:c>
      <ns0:c r="G105" s="138"/>
    </ns0:row>
    <ns0:row r="106">
      <ns0:c r="A106">
        <ns0:v>2026</ns0:v>
      </ns0:c>
      <ns0:c r="B106" s="138" t="inlineStr">
        <ns0:is>
          <ns0:t>June</ns0:t>
        </ns0:is>
      </ns0:c>
      <ns0:c r="C106" s="138" t="inlineStr">
        <ns0:is>
          <ns0:t>People</ns0:t>
        </ns0:is>
      </ns0:c>
      <ns0:c r="D106" s="138" t="inlineStr">
        <ns0:is>
          <ns0:t>30-34 years</ns0:t>
        </ns0:is>
      </ns0:c>
      <ns0:c r="E106" s="138" t="inlineStr">
        <ns0:is>
          <ns0:t>Total People</ns0:t>
        </ns0:is>
      </ns0:c>
      <ns0:c r="F106" s="138">
        <ns0:v>25975</ns0:v>
      </ns0:c>
      <ns0:c r="G106" s="138"/>
    </ns0:row>
    <ns0:row r="107">
      <ns0:c r="A107">
        <ns0:v>2026</ns0:v>
      </ns0:c>
      <ns0:c r="B107" s="138" t="inlineStr">
        <ns0:is>
          <ns0:t>June</ns0:t>
        </ns0:is>
      </ns0:c>
      <ns0:c r="C107" s="138" t="inlineStr">
        <ns0:is>
          <ns0:t>People</ns0:t>
        </ns0:is>
      </ns0:c>
      <ns0:c r="D107" s="138" t="inlineStr">
        <ns0:is>
          <ns0:t>35-39 years</ns0:t>
        </ns0:is>
      </ns0:c>
      <ns0:c r="E107" s="138" t="inlineStr">
        <ns0:is>
          <ns0:t>Aboriginal and/or Torres Strait Islander</ns0:t>
        </ns0:is>
      </ns0:c>
      <ns0:c r="F107" s="138">
        <ns0:v>501</ns0:v>
      </ns0:c>
      <ns0:c r="G107" s="138"/>
    </ns0:row>
    <ns0:row r="108">
      <ns0:c r="A108">
        <ns0:v>2026</ns0:v>
      </ns0:c>
      <ns0:c r="B108" s="138" t="inlineStr">
        <ns0:is>
          <ns0:t>June</ns0:t>
        </ns0:is>
      </ns0:c>
      <ns0:c r="C108" s="138" t="inlineStr">
        <ns0:is>
          <ns0:t>People</ns0:t>
        </ns0:is>
      </ns0:c>
      <ns0:c r="D108" s="138" t="inlineStr">
        <ns0:is>
          <ns0:t>35-39 years</ns0:t>
        </ns0:is>
      </ns0:c>
      <ns0:c r="E108" s="138" t="inlineStr">
        <ns0:is>
          <ns0:t>Non-Indigenous</ns0:t>
        </ns0:is>
      </ns0:c>
      <ns0:c r="F108" s="138">
        <ns0:v>22320</ns0:v>
      </ns0:c>
      <ns0:c r="G108" s="138"/>
    </ns0:row>
    <ns0:row r="109">
      <ns0:c r="A109">
        <ns0:v>2026</ns0:v>
      </ns0:c>
      <ns0:c r="B109" s="138" t="inlineStr">
        <ns0:is>
          <ns0:t>June</ns0:t>
        </ns0:is>
      </ns0:c>
      <ns0:c r="C109" s="138" t="inlineStr">
        <ns0:is>
          <ns0:t>People</ns0:t>
        </ns0:is>
      </ns0:c>
      <ns0:c r="D109" s="138" t="inlineStr">
        <ns0:is>
          <ns0:t>35-39 years</ns0:t>
        </ns0:is>
      </ns0:c>
      <ns0:c r="E109" s="138" t="inlineStr">
        <ns0:is>
          <ns0:t>Total People</ns0:t>
        </ns0:is>
      </ns0:c>
      <ns0:c r="F109" s="138">
        <ns0:v>24400</ns0:v>
      </ns0:c>
      <ns0:c r="G109" s="138"/>
    </ns0:row>
    <ns0:row r="110">
      <ns0:c r="A110">
        <ns0:v>2026</ns0:v>
      </ns0:c>
      <ns0:c r="B110" s="138" t="inlineStr">
        <ns0:is>
          <ns0:t>June</ns0:t>
        </ns0:is>
      </ns0:c>
      <ns0:c r="C110" s="138" t="inlineStr">
        <ns0:is>
          <ns0:t>People</ns0:t>
        </ns0:is>
      </ns0:c>
      <ns0:c r="D110" s="138" t="inlineStr">
        <ns0:is>
          <ns0:t>40-44 years</ns0:t>
        </ns0:is>
      </ns0:c>
      <ns0:c r="E110" s="138" t="inlineStr">
        <ns0:is>
          <ns0:t>Aboriginal and/or Torres Strait Islander</ns0:t>
        </ns0:is>
      </ns0:c>
      <ns0:c r="F110" s="138">
        <ns0:v>406</ns0:v>
      </ns0:c>
      <ns0:c r="G110" s="138"/>
    </ns0:row>
    <ns0:row r="111">
      <ns0:c r="A111">
        <ns0:v>2026</ns0:v>
      </ns0:c>
      <ns0:c r="B111" s="138" t="inlineStr">
        <ns0:is>
          <ns0:t>June</ns0:t>
        </ns0:is>
      </ns0:c>
      <ns0:c r="C111" s="138" t="inlineStr">
        <ns0:is>
          <ns0:t>People</ns0:t>
        </ns0:is>
      </ns0:c>
      <ns0:c r="D111" s="138" t="inlineStr">
        <ns0:is>
          <ns0:t>40-44 years</ns0:t>
        </ns0:is>
      </ns0:c>
      <ns0:c r="E111" s="138" t="inlineStr">
        <ns0:is>
          <ns0:t>Non-Indigenous</ns0:t>
        </ns0:is>
      </ns0:c>
      <ns0:c r="F111" s="138">
        <ns0:v>20253</ns0:v>
      </ns0:c>
      <ns0:c r="G111" s="138"/>
    </ns0:row>
    <ns0:row r="112">
      <ns0:c r="A112">
        <ns0:v>2026</ns0:v>
      </ns0:c>
      <ns0:c r="B112" s="138" t="inlineStr">
        <ns0:is>
          <ns0:t>June</ns0:t>
        </ns0:is>
      </ns0:c>
      <ns0:c r="C112" s="138" t="inlineStr">
        <ns0:is>
          <ns0:t>People</ns0:t>
        </ns0:is>
      </ns0:c>
      <ns0:c r="D112" s="138" t="inlineStr">
        <ns0:is>
          <ns0:t>40-44 years</ns0:t>
        </ns0:is>
      </ns0:c>
      <ns0:c r="E112" s="138" t="inlineStr">
        <ns0:is>
          <ns0:t>Total People</ns0:t>
        </ns0:is>
      </ns0:c>
      <ns0:c r="F112" s="138">
        <ns0:v>22028</ns0:v>
      </ns0:c>
      <ns0:c r="G112" s="138"/>
    </ns0:row>
    <ns0:row r="113">
      <ns0:c r="A113">
        <ns0:v>2026</ns0:v>
      </ns0:c>
      <ns0:c r="B113" s="138" t="inlineStr">
        <ns0:is>
          <ns0:t>June</ns0:t>
        </ns0:is>
      </ns0:c>
      <ns0:c r="C113" s="138" t="inlineStr">
        <ns0:is>
          <ns0:t>People</ns0:t>
        </ns0:is>
      </ns0:c>
      <ns0:c r="D113" s="138" t="inlineStr">
        <ns0:is>
          <ns0:t>45-49 years</ns0:t>
        </ns0:is>
      </ns0:c>
      <ns0:c r="E113" s="138" t="inlineStr">
        <ns0:is>
          <ns0:t>Aboriginal and/or Torres Strait Islander</ns0:t>
        </ns0:is>
      </ns0:c>
      <ns0:c r="F113" s="138">
        <ns0:v>318</ns0:v>
      </ns0:c>
      <ns0:c r="G113" s="138"/>
    </ns0:row>
    <ns0:row r="114">
      <ns0:c r="A114">
        <ns0:v>2026</ns0:v>
      </ns0:c>
      <ns0:c r="B114" s="138" t="inlineStr">
        <ns0:is>
          <ns0:t>June</ns0:t>
        </ns0:is>
      </ns0:c>
      <ns0:c r="C114" s="138" t="inlineStr">
        <ns0:is>
          <ns0:t>People</ns0:t>
        </ns0:is>
      </ns0:c>
      <ns0:c r="D114" s="138" t="inlineStr">
        <ns0:is>
          <ns0:t>45-49 years</ns0:t>
        </ns0:is>
      </ns0:c>
      <ns0:c r="E114" s="138" t="inlineStr">
        <ns0:is>
          <ns0:t>Non-Indigenous</ns0:t>
        </ns0:is>
      </ns0:c>
      <ns0:c r="F114" s="138">
        <ns0:v>16527</ns0:v>
      </ns0:c>
      <ns0:c r="G114" s="138"/>
    </ns0:row>
    <ns0:row r="115">
      <ns0:c r="A115">
        <ns0:v>2026</ns0:v>
      </ns0:c>
      <ns0:c r="B115" s="138" t="inlineStr">
        <ns0:is>
          <ns0:t>June</ns0:t>
        </ns0:is>
      </ns0:c>
      <ns0:c r="C115" s="138" t="inlineStr">
        <ns0:is>
          <ns0:t>People</ns0:t>
        </ns0:is>
      </ns0:c>
      <ns0:c r="D115" s="138" t="inlineStr">
        <ns0:is>
          <ns0:t>45-49 years</ns0:t>
        </ns0:is>
      </ns0:c>
      <ns0:c r="E115" s="138" t="inlineStr">
        <ns0:is>
          <ns0:t>Total People</ns0:t>
        </ns0:is>
      </ns0:c>
      <ns0:c r="F115" s="138">
        <ns0:v>18062</ns0:v>
      </ns0:c>
      <ns0:c r="G115" s="138"/>
    </ns0:row>
    <ns0:row r="116">
      <ns0:c r="A116">
        <ns0:v>2026</ns0:v>
      </ns0:c>
      <ns0:c r="B116" s="138" t="inlineStr">
        <ns0:is>
          <ns0:t>June</ns0:t>
        </ns0:is>
      </ns0:c>
      <ns0:c r="C116" s="138" t="inlineStr">
        <ns0:is>
          <ns0:t>People</ns0:t>
        </ns0:is>
      </ns0:c>
      <ns0:c r="D116" s="138" t="inlineStr">
        <ns0:is>
          <ns0:t>50-54 years</ns0:t>
        </ns0:is>
      </ns0:c>
      <ns0:c r="E116" s="138" t="inlineStr">
        <ns0:is>
          <ns0:t>Aboriginal and/or Torres Strait Islander</ns0:t>
        </ns0:is>
      </ns0:c>
      <ns0:c r="F116" s="138">
        <ns0:v>275</ns0:v>
      </ns0:c>
      <ns0:c r="G116" s="138"/>
    </ns0:row>
    <ns0:row r="117">
      <ns0:c r="A117">
        <ns0:v>2026</ns0:v>
      </ns0:c>
      <ns0:c r="B117" s="138" t="inlineStr">
        <ns0:is>
          <ns0:t>June</ns0:t>
        </ns0:is>
      </ns0:c>
      <ns0:c r="C117" s="138" t="inlineStr">
        <ns0:is>
          <ns0:t>People</ns0:t>
        </ns0:is>
      </ns0:c>
      <ns0:c r="D117" s="138" t="inlineStr">
        <ns0:is>
          <ns0:t>50-54 years</ns0:t>
        </ns0:is>
      </ns0:c>
      <ns0:c r="E117" s="138" t="inlineStr">
        <ns0:is>
          <ns0:t>Non-Indigenous</ns0:t>
        </ns0:is>
      </ns0:c>
      <ns0:c r="F117" s="138">
        <ns0:v>15760</ns0:v>
      </ns0:c>
      <ns0:c r="G117" s="138"/>
    </ns0:row>
    <ns0:row r="118">
      <ns0:c r="A118">
        <ns0:v>2026</ns0:v>
      </ns0:c>
      <ns0:c r="B118" s="138" t="inlineStr">
        <ns0:is>
          <ns0:t>June</ns0:t>
        </ns0:is>
      </ns0:c>
      <ns0:c r="C118" s="138" t="inlineStr">
        <ns0:is>
          <ns0:t>People</ns0:t>
        </ns0:is>
      </ns0:c>
      <ns0:c r="D118" s="138" t="inlineStr">
        <ns0:is>
          <ns0:t>50-54 years</ns0:t>
        </ns0:is>
      </ns0:c>
      <ns0:c r="E118" s="138" t="inlineStr">
        <ns0:is>
          <ns0:t>Total People</ns0:t>
        </ns0:is>
      </ns0:c>
      <ns0:c r="F118" s="138">
        <ns0:v>17184</ns0:v>
      </ns0:c>
      <ns0:c r="G118" s="138"/>
    </ns0:row>
    <ns0:row r="119">
      <ns0:c r="A119">
        <ns0:v>2026</ns0:v>
      </ns0:c>
      <ns0:c r="B119" s="138" t="inlineStr">
        <ns0:is>
          <ns0:t>June</ns0:t>
        </ns0:is>
      </ns0:c>
      <ns0:c r="C119" s="138" t="inlineStr">
        <ns0:is>
          <ns0:t>People</ns0:t>
        </ns0:is>
      </ns0:c>
      <ns0:c r="D119" s="138" t="inlineStr">
        <ns0:is>
          <ns0:t>55-59 years</ns0:t>
        </ns0:is>
      </ns0:c>
      <ns0:c r="E119" s="138" t="inlineStr">
        <ns0:is>
          <ns0:t>Aboriginal and/or Torres Strait Islander</ns0:t>
        </ns0:is>
      </ns0:c>
      <ns0:c r="F119" s="138">
        <ns0:v>232</ns0:v>
      </ns0:c>
      <ns0:c r="G119" s="138"/>
    </ns0:row>
    <ns0:row r="120">
      <ns0:c r="A120">
        <ns0:v>2026</ns0:v>
      </ns0:c>
      <ns0:c r="B120" s="138" t="inlineStr">
        <ns0:is>
          <ns0:t>June</ns0:t>
        </ns0:is>
      </ns0:c>
      <ns0:c r="C120" s="138" t="inlineStr">
        <ns0:is>
          <ns0:t>People</ns0:t>
        </ns0:is>
      </ns0:c>
      <ns0:c r="D120" s="138" t="inlineStr">
        <ns0:is>
          <ns0:t>55-59 years</ns0:t>
        </ns0:is>
      </ns0:c>
      <ns0:c r="E120" s="138" t="inlineStr">
        <ns0:is>
          <ns0:t>Non-Indigenous</ns0:t>
        </ns0:is>
      </ns0:c>
      <ns0:c r="F120" s="138">
        <ns0:v>13129</ns0:v>
      </ns0:c>
      <ns0:c r="G120" s="138"/>
    </ns0:row>
    <ns0:row r="121">
      <ns0:c r="A121">
        <ns0:v>2026</ns0:v>
      </ns0:c>
      <ns0:c r="B121" s="138" t="inlineStr">
        <ns0:is>
          <ns0:t>June</ns0:t>
        </ns0:is>
      </ns0:c>
      <ns0:c r="C121" s="138" t="inlineStr">
        <ns0:is>
          <ns0:t>People</ns0:t>
        </ns0:is>
      </ns0:c>
      <ns0:c r="D121" s="138" t="inlineStr">
        <ns0:is>
          <ns0:t>55-59 years</ns0:t>
        </ns0:is>
      </ns0:c>
      <ns0:c r="E121" s="138" t="inlineStr">
        <ns0:is>
          <ns0:t>Total People</ns0:t>
        </ns0:is>
      </ns0:c>
      <ns0:c r="F121" s="138">
        <ns0:v>14397</ns0:v>
      </ns0:c>
      <ns0:c r="G121" s="138"/>
    </ns0:row>
    <ns0:row r="122">
      <ns0:c r="A122">
        <ns0:v>2026</ns0:v>
      </ns0:c>
      <ns0:c r="B122" s="138" t="inlineStr">
        <ns0:is>
          <ns0:t>June</ns0:t>
        </ns0:is>
      </ns0:c>
      <ns0:c r="C122" s="138" t="inlineStr">
        <ns0:is>
          <ns0:t>People</ns0:t>
        </ns0:is>
      </ns0:c>
      <ns0:c r="D122" s="138" t="inlineStr">
        <ns0:is>
          <ns0:t>60 years and over</ns0:t>
        </ns0:is>
      </ns0:c>
      <ns0:c r="E122" s="138" t="inlineStr">
        <ns0:is>
          <ns0:t>Aboriginal and/or Torres Strait Islander</ns0:t>
        </ns0:is>
      </ns0:c>
      <ns0:c r="F122" s="138">
        <ns0:v>333</ns0:v>
      </ns0:c>
      <ns0:c r="G122" s="138"/>
    </ns0:row>
    <ns0:row r="123">
      <ns0:c r="A123">
        <ns0:v>2026</ns0:v>
      </ns0:c>
      <ns0:c r="B123" s="138" t="inlineStr">
        <ns0:is>
          <ns0:t>June</ns0:t>
        </ns0:is>
      </ns0:c>
      <ns0:c r="C123" s="138" t="inlineStr">
        <ns0:is>
          <ns0:t>People</ns0:t>
        </ns0:is>
      </ns0:c>
      <ns0:c r="D123" s="138" t="inlineStr">
        <ns0:is>
          <ns0:t>60 years and over</ns0:t>
        </ns0:is>
      </ns0:c>
      <ns0:c r="E123" s="138" t="inlineStr">
        <ns0:is>
          <ns0:t>Non-Indigenous</ns0:t>
        </ns0:is>
      </ns0:c>
      <ns0:c r="F123" s="138">
        <ns0:v>30527</ns0:v>
      </ns0:c>
      <ns0:c r="G123" s="138"/>
    </ns0:row>
    <ns0:row r="124">
      <ns0:c r="A124">
        <ns0:v>2026</ns0:v>
      </ns0:c>
      <ns0:c r="B124" s="138" t="inlineStr">
        <ns0:is>
          <ns0:t>June</ns0:t>
        </ns0:is>
      </ns0:c>
      <ns0:c r="C124" s="138" t="inlineStr">
        <ns0:is>
          <ns0:t>People</ns0:t>
        </ns0:is>
      </ns0:c>
      <ns0:c r="D124" s="138" t="inlineStr">
        <ns0:is>
          <ns0:t>60 years and over</ns0:t>
        </ns0:is>
      </ns0:c>
      <ns0:c r="E124" s="138" t="inlineStr">
        <ns0:is>
          <ns0:t>Total People</ns0:t>
        </ns0:is>
      </ns0:c>
      <ns0:c r="F124" s="138">
        <ns0:v>34088</ns0:v>
      </ns0:c>
      <ns0:c r="G124" s="138"/>
    </ns0:row>
    <ns0:row r="125">
      <ns0:c r="A125">
        <ns0:v>2026</ns0:v>
      </ns0:c>
      <ns0:c r="B125" s="138" t="inlineStr">
        <ns0:is>
          <ns0:t>June</ns0:t>
        </ns0:is>
      </ns0:c>
      <ns0:c r="C125" s="138" t="inlineStr">
        <ns0:is>
          <ns0:t>People</ns0:t>
        </ns0:is>
      </ns0:c>
      <ns0:c r="D125" s="138" t="inlineStr">
        <ns0:is>
          <ns0:t>Total</ns0:t>
        </ns0:is>
      </ns0:c>
      <ns0:c r="E125" s="138" t="inlineStr">
        <ns0:is>
          <ns0:t>Aboriginal and/or Torres Strait Islander</ns0:t>
        </ns0:is>
      </ns0:c>
      <ns0:c r="F125" s="138">
        <ns0:v>4654</ns0:v>
      </ns0:c>
      <ns0:c r="G125" s="138"/>
    </ns0:row>
    <ns0:row r="126">
      <ns0:c r="A126">
        <ns0:v>2026</ns0:v>
      </ns0:c>
      <ns0:c r="B126" s="138" t="inlineStr">
        <ns0:is>
          <ns0:t>June</ns0:t>
        </ns0:is>
      </ns0:c>
      <ns0:c r="C126" s="138" t="inlineStr">
        <ns0:is>
          <ns0:t>People</ns0:t>
        </ns0:is>
      </ns0:c>
      <ns0:c r="D126" s="138" t="inlineStr">
        <ns0:is>
          <ns0:t>Total</ns0:t>
        </ns0:is>
      </ns0:c>
      <ns0:c r="E126" s="138" t="inlineStr">
        <ns0:is>
          <ns0:t>Non-Indigenous</ns0:t>
        </ns0:is>
      </ns0:c>
      <ns0:c r="F126" s="138">
        <ns0:v>198690</ns0:v>
      </ns0:c>
      <ns0:c r="G126" s="138"/>
    </ns0:row>
    <ns0:row r="127">
      <ns0:c r="A127">
        <ns0:v>2026</ns0:v>
      </ns0:c>
      <ns0:c r="B127" s="138" t="inlineStr">
        <ns0:is>
          <ns0:t>June</ns0:t>
        </ns0:is>
      </ns0:c>
      <ns0:c r="C127" s="138" t="inlineStr">
        <ns0:is>
          <ns0:t>People</ns0:t>
        </ns0:is>
      </ns0:c>
      <ns0:c r="D127" s="138" t="inlineStr">
        <ns0:is>
          <ns0:t>Total</ns0:t>
        </ns0:is>
      </ns0:c>
      <ns0:c r="E127" s="138" t="inlineStr">
        <ns0:is>
          <ns0:t>Total People</ns0:t>
        </ns0:is>
      </ns0:c>
      <ns0:c r="F127" s="138">
        <ns0:v>222650</ns0:v>
      </ns0:c>
      <ns0:c r="G127" s="138"/>
    </ns0:row>
    <ns0:row r="128">
      <ns0:c r="A128">
        <ns0:v>2025</ns0:v>
      </ns0:c>
      <ns0:c r="B128" s="138" t="inlineStr">
        <ns0:is>
          <ns0:t>June</ns0:t>
        </ns0:is>
      </ns0:c>
      <ns0:c r="C128" s="138" t="inlineStr">
        <ns0:is>
          <ns0:t>Females</ns0:t>
        </ns0:is>
      </ns0:c>
      <ns0:c r="D128" s="138" t="inlineStr">
        <ns0:is>
          <ns0:t>00-09 years</ns0:t>
        </ns0:is>
      </ns0:c>
      <ns0:c r="E128" s="138" t="inlineStr">
        <ns0:is>
          <ns0:t>Aboriginal and/or Torres Strait Islander</ns0:t>
        </ns0:is>
      </ns0:c>
      <ns0:c r="F128" s="138">
        <ns0:v>44</ns0:v>
      </ns0:c>
      <ns0:c r="G128" s="138"/>
    </ns0:row>
    <ns0:row r="129">
      <ns0:c r="A129">
        <ns0:v>2025</ns0:v>
      </ns0:c>
      <ns0:c r="B129" s="138" t="inlineStr">
        <ns0:is>
          <ns0:t>June</ns0:t>
        </ns0:is>
      </ns0:c>
      <ns0:c r="C129" s="138" t="inlineStr">
        <ns0:is>
          <ns0:t>Females</ns0:t>
        </ns0:is>
      </ns0:c>
      <ns0:c r="D129" s="138" t="inlineStr">
        <ns0:is>
          <ns0:t>00-09 years</ns0:t>
        </ns0:is>
      </ns0:c>
      <ns0:c r="E129" s="138" t="inlineStr">
        <ns0:is>
          <ns0:t>Non-Indigenous</ns0:t>
        </ns0:is>
      </ns0:c>
      <ns0:c r="F129" s="138">
        <ns0:v>567</ns0:v>
      </ns0:c>
      <ns0:c r="G129" s="138"/>
    </ns0:row>
    <ns0:row r="130">
      <ns0:c r="A130">
        <ns0:v>2025</ns0:v>
      </ns0:c>
      <ns0:c r="B130" s="138" t="inlineStr">
        <ns0:is>
          <ns0:t>June</ns0:t>
        </ns0:is>
      </ns0:c>
      <ns0:c r="C130" s="138" t="inlineStr">
        <ns0:is>
          <ns0:t>Females</ns0:t>
        </ns0:is>
      </ns0:c>
      <ns0:c r="D130" s="138" t="inlineStr">
        <ns0:is>
          <ns0:t>00-09 years</ns0:t>
        </ns0:is>
      </ns0:c>
      <ns0:c r="E130" s="138" t="inlineStr">
        <ns0:is>
          <ns0:t>Total People</ns0:t>
        </ns0:is>
      </ns0:c>
      <ns0:c r="F130" s="138">
        <ns0:v>817</ns0:v>
      </ns0:c>
      <ns0:c r="G130" s="138"/>
    </ns0:row>
    <ns0:row r="131">
      <ns0:c r="A131">
        <ns0:v>2025</ns0:v>
      </ns0:c>
      <ns0:c r="B131" s="138" t="inlineStr">
        <ns0:is>
          <ns0:t>June</ns0:t>
        </ns0:is>
      </ns0:c>
      <ns0:c r="C131" s="138" t="inlineStr">
        <ns0:is>
          <ns0:t>Females</ns0:t>
        </ns0:is>
      </ns0:c>
      <ns0:c r="D131" s="138" t="inlineStr">
        <ns0:is>
          <ns0:t>10-14 years</ns0:t>
        </ns0:is>
      </ns0:c>
      <ns0:c r="E131" s="138" t="inlineStr">
        <ns0:is>
          <ns0:t>Aboriginal and/or Torres Strait Islander</ns0:t>
        </ns0:is>
      </ns0:c>
      <ns0:c r="F131" s="138">
        <ns0:v>141</ns0:v>
      </ns0:c>
      <ns0:c r="G131" s="138"/>
    </ns0:row>
    <ns0:row r="132">
      <ns0:c r="A132">
        <ns0:v>2025</ns0:v>
      </ns0:c>
      <ns0:c r="B132" s="138" t="inlineStr">
        <ns0:is>
          <ns0:t>June</ns0:t>
        </ns0:is>
      </ns0:c>
      <ns0:c r="C132" s="138" t="inlineStr">
        <ns0:is>
          <ns0:t>Females</ns0:t>
        </ns0:is>
      </ns0:c>
      <ns0:c r="D132" s="138" t="inlineStr">
        <ns0:is>
          <ns0:t>10-14 years</ns0:t>
        </ns0:is>
      </ns0:c>
      <ns0:c r="E132" s="138" t="inlineStr">
        <ns0:is>
          <ns0:t>Non-Indigenous</ns0:t>
        </ns0:is>
      </ns0:c>
      <ns0:c r="F132" s="138">
        <ns0:v>1671</ns0:v>
      </ns0:c>
      <ns0:c r="G132" s="138"/>
    </ns0:row>
    <ns0:row r="133">
      <ns0:c r="A133">
        <ns0:v>2025</ns0:v>
      </ns0:c>
      <ns0:c r="B133" s="138" t="inlineStr">
        <ns0:is>
          <ns0:t>June</ns0:t>
        </ns0:is>
      </ns0:c>
      <ns0:c r="C133" s="138" t="inlineStr">
        <ns0:is>
          <ns0:t>Females</ns0:t>
        </ns0:is>
      </ns0:c>
      <ns0:c r="D133" s="138" t="inlineStr">
        <ns0:is>
          <ns0:t>10-14 years</ns0:t>
        </ns0:is>
      </ns0:c>
      <ns0:c r="E133" s="138" t="inlineStr">
        <ns0:is>
          <ns0:t>Total People</ns0:t>
        </ns0:is>
      </ns0:c>
      <ns0:c r="F133" s="138">
        <ns0:v>2230</ns0:v>
      </ns0:c>
      <ns0:c r="G133" s="138"/>
    </ns0:row>
    <ns0:row r="134">
      <ns0:c r="A134">
        <ns0:v>2025</ns0:v>
      </ns0:c>
      <ns0:c r="B134" s="138" t="inlineStr">
        <ns0:is>
          <ns0:t>June</ns0:t>
        </ns0:is>
      </ns0:c>
      <ns0:c r="C134" s="138" t="inlineStr">
        <ns0:is>
          <ns0:t>Females</ns0:t>
        </ns0:is>
      </ns0:c>
      <ns0:c r="D134" s="138" t="inlineStr">
        <ns0:is>
          <ns0:t>15-17 years</ns0:t>
        </ns0:is>
      </ns0:c>
      <ns0:c r="E134" s="138" t="inlineStr">
        <ns0:is>
          <ns0:t>Aboriginal and/or Torres Strait Islander</ns0:t>
        </ns0:is>
      </ns0:c>
      <ns0:c r="F134" s="138">
        <ns0:v>168</ns0:v>
      </ns0:c>
      <ns0:c r="G134" s="138"/>
    </ns0:row>
    <ns0:row r="135">
      <ns0:c r="A135">
        <ns0:v>2025</ns0:v>
      </ns0:c>
      <ns0:c r="B135" s="138" t="inlineStr">
        <ns0:is>
          <ns0:t>June</ns0:t>
        </ns0:is>
      </ns0:c>
      <ns0:c r="C135" s="138" t="inlineStr">
        <ns0:is>
          <ns0:t>Females</ns0:t>
        </ns0:is>
      </ns0:c>
      <ns0:c r="D135" s="138" t="inlineStr">
        <ns0:is>
          <ns0:t>15-17 years</ns0:t>
        </ns0:is>
      </ns0:c>
      <ns0:c r="E135" s="138" t="inlineStr">
        <ns0:is>
          <ns0:t>Non-Indigenous</ns0:t>
        </ns0:is>
      </ns0:c>
      <ns0:c r="F135" s="138">
        <ns0:v>2303</ns0:v>
      </ns0:c>
      <ns0:c r="G135" s="138"/>
    </ns0:row>
    <ns0:row r="136">
      <ns0:c r="A136">
        <ns0:v>2025</ns0:v>
      </ns0:c>
      <ns0:c r="B136" s="138" t="inlineStr">
        <ns0:is>
          <ns0:t>June</ns0:t>
        </ns0:is>
      </ns0:c>
      <ns0:c r="C136" s="138" t="inlineStr">
        <ns0:is>
          <ns0:t>Females</ns0:t>
        </ns0:is>
      </ns0:c>
      <ns0:c r="D136" s="138" t="inlineStr">
        <ns0:is>
          <ns0:t>15-17 years</ns0:t>
        </ns0:is>
      </ns0:c>
      <ns0:c r="E136" s="138" t="inlineStr">
        <ns0:is>
          <ns0:t>Total People</ns0:t>
        </ns0:is>
      </ns0:c>
      <ns0:c r="F136" s="138">
        <ns0:v>2903</ns0:v>
      </ns0:c>
      <ns0:c r="G136" s="138"/>
    </ns0:row>
    <ns0:row r="137">
      <ns0:c r="A137">
        <ns0:v>2025</ns0:v>
      </ns0:c>
      <ns0:c r="B137" s="138" t="inlineStr">
        <ns0:is>
          <ns0:t>June</ns0:t>
        </ns0:is>
      </ns0:c>
      <ns0:c r="C137" s="138" t="inlineStr">
        <ns0:is>
          <ns0:t>Females</ns0:t>
        </ns0:is>
      </ns0:c>
      <ns0:c r="D137" s="138" t="inlineStr">
        <ns0:is>
          <ns0:t>18-19 years</ns0:t>
        </ns0:is>
      </ns0:c>
      <ns0:c r="E137" s="138" t="inlineStr">
        <ns0:is>
          <ns0:t>Aboriginal and/or Torres Strait Islander</ns0:t>
        </ns0:is>
      </ns0:c>
      <ns0:c r="F137" s="138">
        <ns0:v>139</ns0:v>
      </ns0:c>
      <ns0:c r="G137" s="138"/>
    </ns0:row>
    <ns0:row r="138">
      <ns0:c r="A138">
        <ns0:v>2025</ns0:v>
      </ns0:c>
      <ns0:c r="B138" s="138" t="inlineStr">
        <ns0:is>
          <ns0:t>June</ns0:t>
        </ns0:is>
      </ns0:c>
      <ns0:c r="C138" s="138" t="inlineStr">
        <ns0:is>
          <ns0:t>Females</ns0:t>
        </ns0:is>
      </ns0:c>
      <ns0:c r="D138" s="138" t="inlineStr">
        <ns0:is>
          <ns0:t>18-19 years</ns0:t>
        </ns0:is>
      </ns0:c>
      <ns0:c r="E138" s="138" t="inlineStr">
        <ns0:is>
          <ns0:t>Non-Indigenous</ns0:t>
        </ns0:is>
      </ns0:c>
      <ns0:c r="F138" s="138">
        <ns0:v>2273</ns0:v>
      </ns0:c>
      <ns0:c r="G138" s="138"/>
    </ns0:row>
    <ns0:row r="139">
      <ns0:c r="A139">
        <ns0:v>2025</ns0:v>
      </ns0:c>
      <ns0:c r="B139" s="138" t="inlineStr">
        <ns0:is>
          <ns0:t>June</ns0:t>
        </ns0:is>
      </ns0:c>
      <ns0:c r="C139" s="138" t="inlineStr">
        <ns0:is>
          <ns0:t>Females</ns0:t>
        </ns0:is>
      </ns0:c>
      <ns0:c r="D139" s="138" t="inlineStr">
        <ns0:is>
          <ns0:t>18-19 years</ns0:t>
        </ns0:is>
      </ns0:c>
      <ns0:c r="E139" s="138" t="inlineStr">
        <ns0:is>
          <ns0:t>Total People</ns0:t>
        </ns0:is>
      </ns0:c>
      <ns0:c r="F139" s="138">
        <ns0:v>2789</ns0:v>
      </ns0:c>
      <ns0:c r="G139" s="138"/>
    </ns0:row>
    <ns0:row r="140">
      <ns0:c r="A140">
        <ns0:v>2025</ns0:v>
      </ns0:c>
      <ns0:c r="B140" s="138" t="inlineStr">
        <ns0:is>
          <ns0:t>June</ns0:t>
        </ns0:is>
      </ns0:c>
      <ns0:c r="C140" s="138" t="inlineStr">
        <ns0:is>
          <ns0:t>Females</ns0:t>
        </ns0:is>
      </ns0:c>
      <ns0:c r="D140" s="138" t="inlineStr">
        <ns0:is>
          <ns0:t>20-24 years</ns0:t>
        </ns0:is>
      </ns0:c>
      <ns0:c r="E140" s="138" t="inlineStr">
        <ns0:is>
          <ns0:t>Aboriginal and/or Torres Strait Islander</ns0:t>
        </ns0:is>
      </ns0:c>
      <ns0:c r="F140" s="138">
        <ns0:v>346</ns0:v>
      </ns0:c>
      <ns0:c r="G140" s="138"/>
    </ns0:row>
    <ns0:row r="141">
      <ns0:c r="A141">
        <ns0:v>2025</ns0:v>
      </ns0:c>
      <ns0:c r="B141" s="138" t="inlineStr">
        <ns0:is>
          <ns0:t>June</ns0:t>
        </ns0:is>
      </ns0:c>
      <ns0:c r="C141" s="138" t="inlineStr">
        <ns0:is>
          <ns0:t>Females</ns0:t>
        </ns0:is>
      </ns0:c>
      <ns0:c r="D141" s="138" t="inlineStr">
        <ns0:is>
          <ns0:t>20-24 years</ns0:t>
        </ns0:is>
      </ns0:c>
      <ns0:c r="E141" s="138" t="inlineStr">
        <ns0:is>
          <ns0:t>Non-Indigenous</ns0:t>
        </ns0:is>
      </ns0:c>
      <ns0:c r="F141" s="138">
        <ns0:v>8067</ns0:v>
      </ns0:c>
      <ns0:c r="G141" s="138"/>
    </ns0:row>
    <ns0:row r="142">
      <ns0:c r="A142">
        <ns0:v>2025</ns0:v>
      </ns0:c>
      <ns0:c r="B142" s="138" t="inlineStr">
        <ns0:is>
          <ns0:t>June</ns0:t>
        </ns0:is>
      </ns0:c>
      <ns0:c r="C142" s="138" t="inlineStr">
        <ns0:is>
          <ns0:t>Females</ns0:t>
        </ns0:is>
      </ns0:c>
      <ns0:c r="D142" s="138" t="inlineStr">
        <ns0:is>
          <ns0:t>20-24 years</ns0:t>
        </ns0:is>
      </ns0:c>
      <ns0:c r="E142" s="138" t="inlineStr">
        <ns0:is>
          <ns0:t>Total People</ns0:t>
        </ns0:is>
      </ns0:c>
      <ns0:c r="F142" s="138">
        <ns0:v>9441</ns0:v>
      </ns0:c>
      <ns0:c r="G142" s="138"/>
    </ns0:row>
    <ns0:row r="143">
      <ns0:c r="A143">
        <ns0:v>2025</ns0:v>
      </ns0:c>
      <ns0:c r="B143" s="138" t="inlineStr">
        <ns0:is>
          <ns0:t>June</ns0:t>
        </ns0:is>
      </ns0:c>
      <ns0:c r="C143" s="138" t="inlineStr">
        <ns0:is>
          <ns0:t>Females</ns0:t>
        </ns0:is>
      </ns0:c>
      <ns0:c r="D143" s="138" t="inlineStr">
        <ns0:is>
          <ns0:t>25-29 years</ns0:t>
        </ns0:is>
      </ns0:c>
      <ns0:c r="E143" s="138" t="inlineStr">
        <ns0:is>
          <ns0:t>Aboriginal and/or Torres Strait Islander</ns0:t>
        </ns0:is>
      </ns0:c>
      <ns0:c r="F143" s="138">
        <ns0:v>354</ns0:v>
      </ns0:c>
      <ns0:c r="G143" s="138"/>
    </ns0:row>
    <ns0:row r="144">
      <ns0:c r="A144">
        <ns0:v>2025</ns0:v>
      </ns0:c>
      <ns0:c r="B144" s="138" t="inlineStr">
        <ns0:is>
          <ns0:t>June</ns0:t>
        </ns0:is>
      </ns0:c>
      <ns0:c r="C144" s="138" t="inlineStr">
        <ns0:is>
          <ns0:t>Females</ns0:t>
        </ns0:is>
      </ns0:c>
      <ns0:c r="D144" s="138" t="inlineStr">
        <ns0:is>
          <ns0:t>25-29 years</ns0:t>
        </ns0:is>
      </ns0:c>
      <ns0:c r="E144" s="138" t="inlineStr">
        <ns0:is>
          <ns0:t>Non-Indigenous</ns0:t>
        </ns0:is>
      </ns0:c>
      <ns0:c r="F144" s="138">
        <ns0:v>10466</ns0:v>
      </ns0:c>
      <ns0:c r="G144" s="138"/>
    </ns0:row>
    <ns0:row r="145">
      <ns0:c r="A145">
        <ns0:v>2025</ns0:v>
      </ns0:c>
      <ns0:c r="B145" s="138" t="inlineStr">
        <ns0:is>
          <ns0:t>June</ns0:t>
        </ns0:is>
      </ns0:c>
      <ns0:c r="C145" s="138" t="inlineStr">
        <ns0:is>
          <ns0:t>Females</ns0:t>
        </ns0:is>
      </ns0:c>
      <ns0:c r="D145" s="138" t="inlineStr">
        <ns0:is>
          <ns0:t>25-29 years</ns0:t>
        </ns0:is>
      </ns0:c>
      <ns0:c r="E145" s="138" t="inlineStr">
        <ns0:is>
          <ns0:t>Total People</ns0:t>
        </ns0:is>
      </ns0:c>
      <ns0:c r="F145" s="138">
        <ns0:v>11853</ns0:v>
      </ns0:c>
      <ns0:c r="G145" s="138"/>
    </ns0:row>
    <ns0:row r="146">
      <ns0:c r="A146">
        <ns0:v>2025</ns0:v>
      </ns0:c>
      <ns0:c r="B146" s="138" t="inlineStr">
        <ns0:is>
          <ns0:t>June</ns0:t>
        </ns0:is>
      </ns0:c>
      <ns0:c r="C146" s="138" t="inlineStr">
        <ns0:is>
          <ns0:t>Females</ns0:t>
        </ns0:is>
      </ns0:c>
      <ns0:c r="D146" s="138" t="inlineStr">
        <ns0:is>
          <ns0:t>30-34 years</ns0:t>
        </ns0:is>
      </ns0:c>
      <ns0:c r="E146" s="138" t="inlineStr">
        <ns0:is>
          <ns0:t>Aboriginal and/or Torres Strait Islander</ns0:t>
        </ns0:is>
      </ns0:c>
      <ns0:c r="F146" s="138">
        <ns0:v>308</ns0:v>
      </ns0:c>
      <ns0:c r="G146" s="138"/>
    </ns0:row>
    <ns0:row r="147">
      <ns0:c r="A147">
        <ns0:v>2025</ns0:v>
      </ns0:c>
      <ns0:c r="B147" s="138" t="inlineStr">
        <ns0:is>
          <ns0:t>June</ns0:t>
        </ns0:is>
      </ns0:c>
      <ns0:c r="C147" s="138" t="inlineStr">
        <ns0:is>
          <ns0:t>Females</ns0:t>
        </ns0:is>
      </ns0:c>
      <ns0:c r="D147" s="138" t="inlineStr">
        <ns0:is>
          <ns0:t>30-34 years</ns0:t>
        </ns0:is>
      </ns0:c>
      <ns0:c r="E147" s="138" t="inlineStr">
        <ns0:is>
          <ns0:t>Non-Indigenous</ns0:t>
        </ns0:is>
      </ns0:c>
      <ns0:c r="F147" s="138">
        <ns0:v>10793</ns0:v>
      </ns0:c>
      <ns0:c r="G147" s="138"/>
    </ns0:row>
    <ns0:row r="148">
      <ns0:c r="A148">
        <ns0:v>2025</ns0:v>
      </ns0:c>
      <ns0:c r="B148" s="138" t="inlineStr">
        <ns0:is>
          <ns0:t>June</ns0:t>
        </ns0:is>
      </ns0:c>
      <ns0:c r="C148" s="138" t="inlineStr">
        <ns0:is>
          <ns0:t>Females</ns0:t>
        </ns0:is>
      </ns0:c>
      <ns0:c r="D148" s="138" t="inlineStr">
        <ns0:is>
          <ns0:t>30-34 years</ns0:t>
        </ns0:is>
      </ns0:c>
      <ns0:c r="E148" s="138" t="inlineStr">
        <ns0:is>
          <ns0:t>Total People</ns0:t>
        </ns0:is>
      </ns0:c>
      <ns0:c r="F148" s="138">
        <ns0:v>12055</ns0:v>
      </ns0:c>
      <ns0:c r="G148" s="138"/>
    </ns0:row>
    <ns0:row r="149">
      <ns0:c r="A149">
        <ns0:v>2025</ns0:v>
      </ns0:c>
      <ns0:c r="B149" s="138" t="inlineStr">
        <ns0:is>
          <ns0:t>June</ns0:t>
        </ns0:is>
      </ns0:c>
      <ns0:c r="C149" s="138" t="inlineStr">
        <ns0:is>
          <ns0:t>Females</ns0:t>
        </ns0:is>
      </ns0:c>
      <ns0:c r="D149" s="138" t="inlineStr">
        <ns0:is>
          <ns0:t>35-39 years</ns0:t>
        </ns0:is>
      </ns0:c>
      <ns0:c r="E149" s="138" t="inlineStr">
        <ns0:is>
          <ns0:t>Aboriginal and/or Torres Strait Islander</ns0:t>
        </ns0:is>
      </ns0:c>
      <ns0:c r="F149" s="138">
        <ns0:v>312</ns0:v>
      </ns0:c>
      <ns0:c r="G149" s="138"/>
    </ns0:row>
    <ns0:row r="150">
      <ns0:c r="A150">
        <ns0:v>2025</ns0:v>
      </ns0:c>
      <ns0:c r="B150" s="138" t="inlineStr">
        <ns0:is>
          <ns0:t>June</ns0:t>
        </ns0:is>
      </ns0:c>
      <ns0:c r="C150" s="138" t="inlineStr">
        <ns0:is>
          <ns0:t>Females</ns0:t>
        </ns0:is>
      </ns0:c>
      <ns0:c r="D150" s="138" t="inlineStr">
        <ns0:is>
          <ns0:t>35-39 years</ns0:t>
        </ns0:is>
      </ns0:c>
      <ns0:c r="E150" s="138" t="inlineStr">
        <ns0:is>
          <ns0:t>Non-Indigenous</ns0:t>
        </ns0:is>
      </ns0:c>
      <ns0:c r="F150" s="138">
        <ns0:v>9986</ns0:v>
      </ns0:c>
      <ns0:c r="G150" s="138"/>
    </ns0:row>
    <ns0:row r="151">
      <ns0:c r="A151">
        <ns0:v>2025</ns0:v>
      </ns0:c>
      <ns0:c r="B151" s="138" t="inlineStr">
        <ns0:is>
          <ns0:t>June</ns0:t>
        </ns0:is>
      </ns0:c>
      <ns0:c r="C151" s="138" t="inlineStr">
        <ns0:is>
          <ns0:t>Females</ns0:t>
        </ns0:is>
      </ns0:c>
      <ns0:c r="D151" s="138" t="inlineStr">
        <ns0:is>
          <ns0:t>35-39 years</ns0:t>
        </ns0:is>
      </ns0:c>
      <ns0:c r="E151" s="138" t="inlineStr">
        <ns0:is>
          <ns0:t>Total People</ns0:t>
        </ns0:is>
      </ns0:c>
      <ns0:c r="F151" s="138">
        <ns0:v>11119</ns0:v>
      </ns0:c>
      <ns0:c r="G151" s="138"/>
    </ns0:row>
    <ns0:row r="152">
      <ns0:c r="A152">
        <ns0:v>2025</ns0:v>
      </ns0:c>
      <ns0:c r="B152" s="138" t="inlineStr">
        <ns0:is>
          <ns0:t>June</ns0:t>
        </ns0:is>
      </ns0:c>
      <ns0:c r="C152" s="138" t="inlineStr">
        <ns0:is>
          <ns0:t>Females</ns0:t>
        </ns0:is>
      </ns0:c>
      <ns0:c r="D152" s="138" t="inlineStr">
        <ns0:is>
          <ns0:t>40-44 years</ns0:t>
        </ns0:is>
      </ns0:c>
      <ns0:c r="E152" s="138" t="inlineStr">
        <ns0:is>
          <ns0:t>Aboriginal and/or Torres Strait Islander</ns0:t>
        </ns0:is>
      </ns0:c>
      <ns0:c r="F152" s="138">
        <ns0:v>215</ns0:v>
      </ns0:c>
      <ns0:c r="G152" s="138"/>
    </ns0:row>
    <ns0:row r="153">
      <ns0:c r="A153">
        <ns0:v>2025</ns0:v>
      </ns0:c>
      <ns0:c r="B153" s="138" t="inlineStr">
        <ns0:is>
          <ns0:t>June</ns0:t>
        </ns0:is>
      </ns0:c>
      <ns0:c r="C153" s="138" t="inlineStr">
        <ns0:is>
          <ns0:t>Females</ns0:t>
        </ns0:is>
      </ns0:c>
      <ns0:c r="D153" s="138" t="inlineStr">
        <ns0:is>
          <ns0:t>40-44 years</ns0:t>
        </ns0:is>
      </ns0:c>
      <ns0:c r="E153" s="138" t="inlineStr">
        <ns0:is>
          <ns0:t>Non-Indigenous</ns0:t>
        </ns0:is>
      </ns0:c>
      <ns0:c r="F153" s="138">
        <ns0:v>8671</ns0:v>
      </ns0:c>
      <ns0:c r="G153" s="138"/>
    </ns0:row>
    <ns0:row r="154">
      <ns0:c r="A154">
        <ns0:v>2025</ns0:v>
      </ns0:c>
      <ns0:c r="B154" s="138" t="inlineStr">
        <ns0:is>
          <ns0:t>June</ns0:t>
        </ns0:is>
      </ns0:c>
      <ns0:c r="C154" s="138" t="inlineStr">
        <ns0:is>
          <ns0:t>Females</ns0:t>
        </ns0:is>
      </ns0:c>
      <ns0:c r="D154" s="138" t="inlineStr">
        <ns0:is>
          <ns0:t>40-44 years</ns0:t>
        </ns0:is>
      </ns0:c>
      <ns0:c r="E154" s="138" t="inlineStr">
        <ns0:is>
          <ns0:t>Total People</ns0:t>
        </ns0:is>
      </ns0:c>
      <ns0:c r="F154" s="138">
        <ns0:v>9614</ns0:v>
      </ns0:c>
      <ns0:c r="G154" s="138"/>
    </ns0:row>
    <ns0:row r="155">
      <ns0:c r="A155">
        <ns0:v>2025</ns0:v>
      </ns0:c>
      <ns0:c r="B155" s="138" t="inlineStr">
        <ns0:is>
          <ns0:t>June</ns0:t>
        </ns0:is>
      </ns0:c>
      <ns0:c r="C155" s="138" t="inlineStr">
        <ns0:is>
          <ns0:t>Females</ns0:t>
        </ns0:is>
      </ns0:c>
      <ns0:c r="D155" s="138" t="inlineStr">
        <ns0:is>
          <ns0:t>45-49 years</ns0:t>
        </ns0:is>
      </ns0:c>
      <ns0:c r="E155" s="138" t="inlineStr">
        <ns0:is>
          <ns0:t>Aboriginal and/or Torres Strait Islander</ns0:t>
        </ns0:is>
      </ns0:c>
      <ns0:c r="F155" s="138">
        <ns0:v>176</ns0:v>
      </ns0:c>
      <ns0:c r="G155" s="138"/>
    </ns0:row>
    <ns0:row r="156">
      <ns0:c r="A156">
        <ns0:v>2025</ns0:v>
      </ns0:c>
      <ns0:c r="B156" s="138" t="inlineStr">
        <ns0:is>
          <ns0:t>June</ns0:t>
        </ns0:is>
      </ns0:c>
      <ns0:c r="C156" s="138" t="inlineStr">
        <ns0:is>
          <ns0:t>Females</ns0:t>
        </ns0:is>
      </ns0:c>
      <ns0:c r="D156" s="138" t="inlineStr">
        <ns0:is>
          <ns0:t>45-49 years</ns0:t>
        </ns0:is>
      </ns0:c>
      <ns0:c r="E156" s="138" t="inlineStr">
        <ns0:is>
          <ns0:t>Non-Indigenous</ns0:t>
        </ns0:is>
      </ns0:c>
      <ns0:c r="F156" s="138">
        <ns0:v>7538</ns0:v>
      </ns0:c>
      <ns0:c r="G156" s="138"/>
    </ns0:row>
    <ns0:row r="157">
      <ns0:c r="A157">
        <ns0:v>2025</ns0:v>
      </ns0:c>
      <ns0:c r="B157" s="138" t="inlineStr">
        <ns0:is>
          <ns0:t>June</ns0:t>
        </ns0:is>
      </ns0:c>
      <ns0:c r="C157" s="138" t="inlineStr">
        <ns0:is>
          <ns0:t>Females</ns0:t>
        </ns0:is>
      </ns0:c>
      <ns0:c r="D157" s="138" t="inlineStr">
        <ns0:is>
          <ns0:t>45-49 years</ns0:t>
        </ns0:is>
      </ns0:c>
      <ns0:c r="E157" s="138" t="inlineStr">
        <ns0:is>
          <ns0:t>Total People</ns0:t>
        </ns0:is>
      </ns0:c>
      <ns0:c r="F157" s="138">
        <ns0:v>8403</ns0:v>
      </ns0:c>
      <ns0:c r="G157" s="138"/>
    </ns0:row>
    <ns0:row r="158">
      <ns0:c r="A158">
        <ns0:v>2025</ns0:v>
      </ns0:c>
      <ns0:c r="B158" s="138" t="inlineStr">
        <ns0:is>
          <ns0:t>June</ns0:t>
        </ns0:is>
      </ns0:c>
      <ns0:c r="C158" s="138" t="inlineStr">
        <ns0:is>
          <ns0:t>Females</ns0:t>
        </ns0:is>
      </ns0:c>
      <ns0:c r="D158" s="138" t="inlineStr">
        <ns0:is>
          <ns0:t>50-54 years</ns0:t>
        </ns0:is>
      </ns0:c>
      <ns0:c r="E158" s="138" t="inlineStr">
        <ns0:is>
          <ns0:t>Aboriginal and/or Torres Strait Islander</ns0:t>
        </ns0:is>
      </ns0:c>
      <ns0:c r="F158" s="138">
        <ns0:v>158</ns0:v>
      </ns0:c>
      <ns0:c r="G158" s="138"/>
    </ns0:row>
    <ns0:row r="159">
      <ns0:c r="A159">
        <ns0:v>2025</ns0:v>
      </ns0:c>
      <ns0:c r="B159" s="138" t="inlineStr">
        <ns0:is>
          <ns0:t>June</ns0:t>
        </ns0:is>
      </ns0:c>
      <ns0:c r="C159" s="138" t="inlineStr">
        <ns0:is>
          <ns0:t>Females</ns0:t>
        </ns0:is>
      </ns0:c>
      <ns0:c r="D159" s="138" t="inlineStr">
        <ns0:is>
          <ns0:t>50-54 years</ns0:t>
        </ns0:is>
      </ns0:c>
      <ns0:c r="E159" s="138" t="inlineStr">
        <ns0:is>
          <ns0:t>Non-Indigenous</ns0:t>
        </ns0:is>
      </ns0:c>
      <ns0:c r="F159" s="138">
        <ns0:v>7192</ns0:v>
      </ns0:c>
      <ns0:c r="G159" s="138"/>
    </ns0:row>
    <ns0:row r="160">
      <ns0:c r="A160">
        <ns0:v>2025</ns0:v>
      </ns0:c>
      <ns0:c r="B160" s="138" t="inlineStr">
        <ns0:is>
          <ns0:t>June</ns0:t>
        </ns0:is>
      </ns0:c>
      <ns0:c r="C160" s="138" t="inlineStr">
        <ns0:is>
          <ns0:t>Females</ns0:t>
        </ns0:is>
      </ns0:c>
      <ns0:c r="D160" s="138" t="inlineStr">
        <ns0:is>
          <ns0:t>50-54 years</ns0:t>
        </ns0:is>
      </ns0:c>
      <ns0:c r="E160" s="138" t="inlineStr">
        <ns0:is>
          <ns0:t>Total People</ns0:t>
        </ns0:is>
      </ns0:c>
      <ns0:c r="F160" s="138">
        <ns0:v>8051</ns0:v>
      </ns0:c>
      <ns0:c r="G160" s="138"/>
    </ns0:row>
    <ns0:row r="161">
      <ns0:c r="A161">
        <ns0:v>2025</ns0:v>
      </ns0:c>
      <ns0:c r="B161" s="138" t="inlineStr">
        <ns0:is>
          <ns0:t>June</ns0:t>
        </ns0:is>
      </ns0:c>
      <ns0:c r="C161" s="138" t="inlineStr">
        <ns0:is>
          <ns0:t>Females</ns0:t>
        </ns0:is>
      </ns0:c>
      <ns0:c r="D161" s="138" t="inlineStr">
        <ns0:is>
          <ns0:t>55-59 years</ns0:t>
        </ns0:is>
      </ns0:c>
      <ns0:c r="E161" s="138" t="inlineStr">
        <ns0:is>
          <ns0:t>Aboriginal and/or Torres Strait Islander</ns0:t>
        </ns0:is>
      </ns0:c>
      <ns0:c r="F161" s="138">
        <ns0:v>116</ns0:v>
      </ns0:c>
      <ns0:c r="G161" s="138"/>
    </ns0:row>
    <ns0:row r="162">
      <ns0:c r="A162">
        <ns0:v>2025</ns0:v>
      </ns0:c>
      <ns0:c r="B162" s="138" t="inlineStr">
        <ns0:is>
          <ns0:t>June</ns0:t>
        </ns0:is>
      </ns0:c>
      <ns0:c r="C162" s="138" t="inlineStr">
        <ns0:is>
          <ns0:t>Females</ns0:t>
        </ns0:is>
      </ns0:c>
      <ns0:c r="D162" s="138" t="inlineStr">
        <ns0:is>
          <ns0:t>55-59 years</ns0:t>
        </ns0:is>
      </ns0:c>
      <ns0:c r="E162" s="138" t="inlineStr">
        <ns0:is>
          <ns0:t>Non-Indigenous</ns0:t>
        </ns0:is>
      </ns0:c>
      <ns0:c r="F162" s="138">
        <ns0:v>5528</ns0:v>
      </ns0:c>
      <ns0:c r="G162" s="138"/>
    </ns0:row>
    <ns0:row r="163">
      <ns0:c r="A163">
        <ns0:v>2025</ns0:v>
      </ns0:c>
      <ns0:c r="B163" s="138" t="inlineStr">
        <ns0:is>
          <ns0:t>June</ns0:t>
        </ns0:is>
      </ns0:c>
      <ns0:c r="C163" s="138" t="inlineStr">
        <ns0:is>
          <ns0:t>Females</ns0:t>
        </ns0:is>
      </ns0:c>
      <ns0:c r="D163" s="138" t="inlineStr">
        <ns0:is>
          <ns0:t>55-59 years</ns0:t>
        </ns0:is>
      </ns0:c>
      <ns0:c r="E163" s="138" t="inlineStr">
        <ns0:is>
          <ns0:t>Total People</ns0:t>
        </ns0:is>
      </ns0:c>
      <ns0:c r="F163" s="138">
        <ns0:v>6242</ns0:v>
      </ns0:c>
      <ns0:c r="G163" s="138"/>
    </ns0:row>
    <ns0:row r="164">
      <ns0:c r="A164">
        <ns0:v>2025</ns0:v>
      </ns0:c>
      <ns0:c r="B164" s="138" t="inlineStr">
        <ns0:is>
          <ns0:t>June</ns0:t>
        </ns0:is>
      </ns0:c>
      <ns0:c r="C164" s="138" t="inlineStr">
        <ns0:is>
          <ns0:t>Females</ns0:t>
        </ns0:is>
      </ns0:c>
      <ns0:c r="D164" s="138" t="inlineStr">
        <ns0:is>
          <ns0:t>60 years and over</ns0:t>
        </ns0:is>
      </ns0:c>
      <ns0:c r="E164" s="138" t="inlineStr">
        <ns0:is>
          <ns0:t>Aboriginal and/or Torres Strait Islander</ns0:t>
        </ns0:is>
      </ns0:c>
      <ns0:c r="F164" s="138">
        <ns0:v>168</ns0:v>
      </ns0:c>
      <ns0:c r="G164" s="138"/>
    </ns0:row>
    <ns0:row r="165">
      <ns0:c r="A165">
        <ns0:v>2025</ns0:v>
      </ns0:c>
      <ns0:c r="B165" s="138" t="inlineStr">
        <ns0:is>
          <ns0:t>June</ns0:t>
        </ns0:is>
      </ns0:c>
      <ns0:c r="C165" s="138" t="inlineStr">
        <ns0:is>
          <ns0:t>Females</ns0:t>
        </ns0:is>
      </ns0:c>
      <ns0:c r="D165" s="138" t="inlineStr">
        <ns0:is>
          <ns0:t>60 years and over</ns0:t>
        </ns0:is>
      </ns0:c>
      <ns0:c r="E165" s="138" t="inlineStr">
        <ns0:is>
          <ns0:t>Non-Indigenous</ns0:t>
        </ns0:is>
      </ns0:c>
      <ns0:c r="F165" s="138">
        <ns0:v>12699</ns0:v>
      </ns0:c>
      <ns0:c r="G165" s="138"/>
    </ns0:row>
    <ns0:row r="166">
      <ns0:c r="A166">
        <ns0:v>2025</ns0:v>
      </ns0:c>
      <ns0:c r="B166" s="138" t="inlineStr">
        <ns0:is>
          <ns0:t>June</ns0:t>
        </ns0:is>
      </ns0:c>
      <ns0:c r="C166" s="138" t="inlineStr">
        <ns0:is>
          <ns0:t>Females</ns0:t>
        </ns0:is>
      </ns0:c>
      <ns0:c r="D166" s="138" t="inlineStr">
        <ns0:is>
          <ns0:t>60 years and over</ns0:t>
        </ns0:is>
      </ns0:c>
      <ns0:c r="E166" s="138" t="inlineStr">
        <ns0:is>
          <ns0:t>Total People</ns0:t>
        </ns0:is>
      </ns0:c>
      <ns0:c r="F166" s="138">
        <ns0:v>14640</ns0:v>
      </ns0:c>
      <ns0:c r="G166" s="138"/>
    </ns0:row>
    <ns0:row r="167">
      <ns0:c r="A167">
        <ns0:v>2025</ns0:v>
      </ns0:c>
      <ns0:c r="B167" s="138" t="inlineStr">
        <ns0:is>
          <ns0:t>June</ns0:t>
        </ns0:is>
      </ns0:c>
      <ns0:c r="C167" s="138" t="inlineStr">
        <ns0:is>
          <ns0:t>Females</ns0:t>
        </ns0:is>
      </ns0:c>
      <ns0:c r="D167" s="138" t="inlineStr">
        <ns0:is>
          <ns0:t>Total</ns0:t>
        </ns0:is>
      </ns0:c>
      <ns0:c r="E167" s="138" t="inlineStr">
        <ns0:is>
          <ns0:t>Aboriginal and/or Torres Strait Islander</ns0:t>
        </ns0:is>
      </ns0:c>
      <ns0:c r="F167" s="138">
        <ns0:v>2674</ns0:v>
      </ns0:c>
      <ns0:c r="G167" s="138"/>
    </ns0:row>
    <ns0:row r="168">
      <ns0:c r="A168">
        <ns0:v>2025</ns0:v>
      </ns0:c>
      <ns0:c r="B168" s="138" t="inlineStr">
        <ns0:is>
          <ns0:t>June</ns0:t>
        </ns0:is>
      </ns0:c>
      <ns0:c r="C168" s="138" t="inlineStr">
        <ns0:is>
          <ns0:t>Females</ns0:t>
        </ns0:is>
      </ns0:c>
      <ns0:c r="D168" s="138" t="inlineStr">
        <ns0:is>
          <ns0:t>Total</ns0:t>
        </ns0:is>
      </ns0:c>
      <ns0:c r="E168" s="138" t="inlineStr">
        <ns0:is>
          <ns0:t>Non-Indigenous</ns0:t>
        </ns0:is>
      </ns0:c>
      <ns0:c r="F168" s="138">
        <ns0:v>88849</ns0:v>
      </ns0:c>
      <ns0:c r="G168" s="138"/>
    </ns0:row>
    <ns0:row r="169">
      <ns0:c r="A169">
        <ns0:v>2025</ns0:v>
      </ns0:c>
      <ns0:c r="B169" s="138" t="inlineStr">
        <ns0:is>
          <ns0:t>June</ns0:t>
        </ns0:is>
      </ns0:c>
      <ns0:c r="C169" s="138" t="inlineStr">
        <ns0:is>
          <ns0:t>Females</ns0:t>
        </ns0:is>
      </ns0:c>
      <ns0:c r="D169" s="138" t="inlineStr">
        <ns0:is>
          <ns0:t>Total</ns0:t>
        </ns0:is>
      </ns0:c>
      <ns0:c r="E169" s="138" t="inlineStr">
        <ns0:is>
          <ns0:t>Total People</ns0:t>
        </ns0:is>
      </ns0:c>
      <ns0:c r="F169" s="138">
        <ns0:v>101544</ns0:v>
      </ns0:c>
      <ns0:c r="G169" s="138"/>
    </ns0:row>
    <ns0:row r="170">
      <ns0:c r="A170">
        <ns0:v>2025</ns0:v>
      </ns0:c>
      <ns0:c r="B170" s="138" t="inlineStr">
        <ns0:is>
          <ns0:t>June</ns0:t>
        </ns0:is>
      </ns0:c>
      <ns0:c r="C170" s="138" t="inlineStr">
        <ns0:is>
          <ns0:t>Males</ns0:t>
        </ns0:is>
      </ns0:c>
      <ns0:c r="D170" s="138" t="inlineStr">
        <ns0:is>
          <ns0:t>00-09 years</ns0:t>
        </ns0:is>
      </ns0:c>
      <ns0:c r="E170" s="138" t="inlineStr">
        <ns0:is>
          <ns0:t>Aboriginal and/or Torres Strait Islander</ns0:t>
        </ns0:is>
      </ns0:c>
      <ns0:c r="F170" s="138">
        <ns0:v>69</ns0:v>
      </ns0:c>
      <ns0:c r="G170" s="138"/>
    </ns0:row>
    <ns0:row r="171">
      <ns0:c r="A171">
        <ns0:v>2025</ns0:v>
      </ns0:c>
      <ns0:c r="B171" s="138" t="inlineStr">
        <ns0:is>
          <ns0:t>June</ns0:t>
        </ns0:is>
      </ns0:c>
      <ns0:c r="C171" s="138" t="inlineStr">
        <ns0:is>
          <ns0:t>Males</ns0:t>
        </ns0:is>
      </ns0:c>
      <ns0:c r="D171" s="138" t="inlineStr">
        <ns0:is>
          <ns0:t>00-09 years</ns0:t>
        </ns0:is>
      </ns0:c>
      <ns0:c r="E171" s="138" t="inlineStr">
        <ns0:is>
          <ns0:t>Non-Indigenous</ns0:t>
        </ns0:is>
      </ns0:c>
      <ns0:c r="F171" s="138">
        <ns0:v>639</ns0:v>
      </ns0:c>
      <ns0:c r="G171" s="138"/>
    </ns0:row>
    <ns0:row r="172">
      <ns0:c r="A172">
        <ns0:v>2025</ns0:v>
      </ns0:c>
      <ns0:c r="B172" s="138" t="inlineStr">
        <ns0:is>
          <ns0:t>June</ns0:t>
        </ns0:is>
      </ns0:c>
      <ns0:c r="C172" s="138" t="inlineStr">
        <ns0:is>
          <ns0:t>Males</ns0:t>
        </ns0:is>
      </ns0:c>
      <ns0:c r="D172" s="138" t="inlineStr">
        <ns0:is>
          <ns0:t>00-09 years</ns0:t>
        </ns0:is>
      </ns0:c>
      <ns0:c r="E172" s="138" t="inlineStr">
        <ns0:is>
          <ns0:t>Total People</ns0:t>
        </ns0:is>
      </ns0:c>
      <ns0:c r="F172" s="138">
        <ns0:v>996</ns0:v>
      </ns0:c>
      <ns0:c r="G172" s="138"/>
    </ns0:row>
    <ns0:row r="173">
      <ns0:c r="A173">
        <ns0:v>2025</ns0:v>
      </ns0:c>
      <ns0:c r="B173" s="138" t="inlineStr">
        <ns0:is>
          <ns0:t>June</ns0:t>
        </ns0:is>
      </ns0:c>
      <ns0:c r="C173" s="138" t="inlineStr">
        <ns0:is>
          <ns0:t>Males</ns0:t>
        </ns0:is>
      </ns0:c>
      <ns0:c r="D173" s="138" t="inlineStr">
        <ns0:is>
          <ns0:t>10-14 years</ns0:t>
        </ns0:is>
      </ns0:c>
      <ns0:c r="E173" s="138" t="inlineStr">
        <ns0:is>
          <ns0:t>Aboriginal and/or Torres Strait Islander</ns0:t>
        </ns0:is>
      </ns0:c>
      <ns0:c r="F173" s="138">
        <ns0:v>110</ns0:v>
      </ns0:c>
      <ns0:c r="G173" s="138"/>
    </ns0:row>
    <ns0:row r="174">
      <ns0:c r="A174">
        <ns0:v>2025</ns0:v>
      </ns0:c>
      <ns0:c r="B174" s="138" t="inlineStr">
        <ns0:is>
          <ns0:t>June</ns0:t>
        </ns0:is>
      </ns0:c>
      <ns0:c r="C174" s="138" t="inlineStr">
        <ns0:is>
          <ns0:t>Males</ns0:t>
        </ns0:is>
      </ns0:c>
      <ns0:c r="D174" s="138" t="inlineStr">
        <ns0:is>
          <ns0:t>10-14 years</ns0:t>
        </ns0:is>
      </ns0:c>
      <ns0:c r="E174" s="138" t="inlineStr">
        <ns0:is>
          <ns0:t>Non-Indigenous</ns0:t>
        </ns0:is>
      </ns0:c>
      <ns0:c r="F174" s="138">
        <ns0:v>1728</ns0:v>
      </ns0:c>
      <ns0:c r="G174" s="138"/>
    </ns0:row>
    <ns0:row r="175">
      <ns0:c r="A175">
        <ns0:v>2025</ns0:v>
      </ns0:c>
      <ns0:c r="B175" s="138" t="inlineStr">
        <ns0:is>
          <ns0:t>June</ns0:t>
        </ns0:is>
      </ns0:c>
      <ns0:c r="C175" s="138" t="inlineStr">
        <ns0:is>
          <ns0:t>Males</ns0:t>
        </ns0:is>
      </ns0:c>
      <ns0:c r="D175" s="138" t="inlineStr">
        <ns0:is>
          <ns0:t>10-14 years</ns0:t>
        </ns0:is>
      </ns0:c>
      <ns0:c r="E175" s="138" t="inlineStr">
        <ns0:is>
          <ns0:t>Total People</ns0:t>
        </ns0:is>
      </ns0:c>
      <ns0:c r="F175" s="138">
        <ns0:v>2264</ns0:v>
      </ns0:c>
      <ns0:c r="G175" s="138"/>
    </ns0:row>
    <ns0:row r="176">
      <ns0:c r="A176">
        <ns0:v>2025</ns0:v>
      </ns0:c>
      <ns0:c r="B176" s="138" t="inlineStr">
        <ns0:is>
          <ns0:t>June</ns0:t>
        </ns0:is>
      </ns0:c>
      <ns0:c r="C176" s="138" t="inlineStr">
        <ns0:is>
          <ns0:t>Males</ns0:t>
        </ns0:is>
      </ns0:c>
      <ns0:c r="D176" s="138" t="inlineStr">
        <ns0:is>
          <ns0:t>15-17 years</ns0:t>
        </ns0:is>
      </ns0:c>
      <ns0:c r="E176" s="138" t="inlineStr">
        <ns0:is>
          <ns0:t>Aboriginal and/or Torres Strait Islander</ns0:t>
        </ns0:is>
      </ns0:c>
      <ns0:c r="F176" s="138">
        <ns0:v>150</ns0:v>
      </ns0:c>
      <ns0:c r="G176" s="138"/>
    </ns0:row>
    <ns0:row r="177">
      <ns0:c r="A177">
        <ns0:v>2025</ns0:v>
      </ns0:c>
      <ns0:c r="B177" s="138" t="inlineStr">
        <ns0:is>
          <ns0:t>June</ns0:t>
        </ns0:is>
      </ns0:c>
      <ns0:c r="C177" s="138" t="inlineStr">
        <ns0:is>
          <ns0:t>Males</ns0:t>
        </ns0:is>
      </ns0:c>
      <ns0:c r="D177" s="138" t="inlineStr">
        <ns0:is>
          <ns0:t>15-17 years</ns0:t>
        </ns0:is>
      </ns0:c>
      <ns0:c r="E177" s="138" t="inlineStr">
        <ns0:is>
          <ns0:t>Non-Indigenous</ns0:t>
        </ns0:is>
      </ns0:c>
      <ns0:c r="F177" s="138">
        <ns0:v>2541</ns0:v>
      </ns0:c>
      <ns0:c r="G177" s="138"/>
    </ns0:row>
    <ns0:row r="178">
      <ns0:c r="A178">
        <ns0:v>2025</ns0:v>
      </ns0:c>
      <ns0:c r="B178" s="138" t="inlineStr">
        <ns0:is>
          <ns0:t>June</ns0:t>
        </ns0:is>
      </ns0:c>
      <ns0:c r="C178" s="138" t="inlineStr">
        <ns0:is>
          <ns0:t>Males</ns0:t>
        </ns0:is>
      </ns0:c>
      <ns0:c r="D178" s="138" t="inlineStr">
        <ns0:is>
          <ns0:t>15-17 years</ns0:t>
        </ns0:is>
      </ns0:c>
      <ns0:c r="E178" s="138" t="inlineStr">
        <ns0:is>
          <ns0:t>Total People</ns0:t>
        </ns0:is>
      </ns0:c>
      <ns0:c r="F178" s="138">
        <ns0:v>3120</ns0:v>
      </ns0:c>
      <ns0:c r="G178" s="138"/>
    </ns0:row>
    <ns0:row r="179">
      <ns0:c r="A179">
        <ns0:v>2025</ns0:v>
      </ns0:c>
      <ns0:c r="B179" s="138" t="inlineStr">
        <ns0:is>
          <ns0:t>June</ns0:t>
        </ns0:is>
      </ns0:c>
      <ns0:c r="C179" s="138" t="inlineStr">
        <ns0:is>
          <ns0:t>Males</ns0:t>
        </ns0:is>
      </ns0:c>
      <ns0:c r="D179" s="138" t="inlineStr">
        <ns0:is>
          <ns0:t>18-19 years</ns0:t>
        </ns0:is>
      </ns0:c>
      <ns0:c r="E179" s="138" t="inlineStr">
        <ns0:is>
          <ns0:t>Aboriginal and/or Torres Strait Islander</ns0:t>
        </ns0:is>
      </ns0:c>
      <ns0:c r="F179" s="138">
        <ns0:v>86</ns0:v>
      </ns0:c>
      <ns0:c r="G179" s="138"/>
    </ns0:row>
    <ns0:row r="180">
      <ns0:c r="A180">
        <ns0:v>2025</ns0:v>
      </ns0:c>
      <ns0:c r="B180" s="138" t="inlineStr">
        <ns0:is>
          <ns0:t>June</ns0:t>
        </ns0:is>
      </ns0:c>
      <ns0:c r="C180" s="138" t="inlineStr">
        <ns0:is>
          <ns0:t>Males</ns0:t>
        </ns0:is>
      </ns0:c>
      <ns0:c r="D180" s="138" t="inlineStr">
        <ns0:is>
          <ns0:t>18-19 years</ns0:t>
        </ns0:is>
      </ns0:c>
      <ns0:c r="E180" s="138" t="inlineStr">
        <ns0:is>
          <ns0:t>Non-Indigenous</ns0:t>
        </ns0:is>
      </ns0:c>
      <ns0:c r="F180" s="138">
        <ns0:v>2808</ns0:v>
      </ns0:c>
      <ns0:c r="G180" s="138"/>
    </ns0:row>
    <ns0:row r="181">
      <ns0:c r="A181">
        <ns0:v>2025</ns0:v>
      </ns0:c>
      <ns0:c r="B181" s="138" t="inlineStr">
        <ns0:is>
          <ns0:t>June</ns0:t>
        </ns0:is>
      </ns0:c>
      <ns0:c r="C181" s="138" t="inlineStr">
        <ns0:is>
          <ns0:t>Males</ns0:t>
        </ns0:is>
      </ns0:c>
      <ns0:c r="D181" s="138" t="inlineStr">
        <ns0:is>
          <ns0:t>18-19 years</ns0:t>
        </ns0:is>
      </ns0:c>
      <ns0:c r="E181" s="138" t="inlineStr">
        <ns0:is>
          <ns0:t>Total People</ns0:t>
        </ns0:is>
      </ns0:c>
      <ns0:c r="F181" s="138">
        <ns0:v>3321</ns0:v>
      </ns0:c>
      <ns0:c r="G181" s="138"/>
    </ns0:row>
    <ns0:row r="182">
      <ns0:c r="A182">
        <ns0:v>2025</ns0:v>
      </ns0:c>
      <ns0:c r="B182" s="138" t="inlineStr">
        <ns0:is>
          <ns0:t>June</ns0:t>
        </ns0:is>
      </ns0:c>
      <ns0:c r="C182" s="138" t="inlineStr">
        <ns0:is>
          <ns0:t>Males</ns0:t>
        </ns0:is>
      </ns0:c>
      <ns0:c r="D182" s="138" t="inlineStr">
        <ns0:is>
          <ns0:t>20-24 years</ns0:t>
        </ns0:is>
      </ns0:c>
      <ns0:c r="E182" s="138" t="inlineStr">
        <ns0:is>
          <ns0:t>Aboriginal and/or Torres Strait Islander</ns0:t>
        </ns0:is>
      </ns0:c>
      <ns0:c r="F182" s="138">
        <ns0:v>259</ns0:v>
      </ns0:c>
      <ns0:c r="G182" s="138"/>
    </ns0:row>
    <ns0:row r="183">
      <ns0:c r="A183">
        <ns0:v>2025</ns0:v>
      </ns0:c>
      <ns0:c r="B183" s="138" t="inlineStr">
        <ns0:is>
          <ns0:t>June</ns0:t>
        </ns0:is>
      </ns0:c>
      <ns0:c r="C183" s="138" t="inlineStr">
        <ns0:is>
          <ns0:t>Males</ns0:t>
        </ns0:is>
      </ns0:c>
      <ns0:c r="D183" s="138" t="inlineStr">
        <ns0:is>
          <ns0:t>20-24 years</ns0:t>
        </ns0:is>
      </ns0:c>
      <ns0:c r="E183" s="138" t="inlineStr">
        <ns0:is>
          <ns0:t>Non-Indigenous</ns0:t>
        </ns0:is>
      </ns0:c>
      <ns0:c r="F183" s="138">
        <ns0:v>10784</ns0:v>
      </ns0:c>
      <ns0:c r="G183" s="138"/>
    </ns0:row>
    <ns0:row r="184">
      <ns0:c r="A184">
        <ns0:v>2025</ns0:v>
      </ns0:c>
      <ns0:c r="B184" s="138" t="inlineStr">
        <ns0:is>
          <ns0:t>June</ns0:t>
        </ns0:is>
      </ns0:c>
      <ns0:c r="C184" s="138" t="inlineStr">
        <ns0:is>
          <ns0:t>Males</ns0:t>
        </ns0:is>
      </ns0:c>
      <ns0:c r="D184" s="138" t="inlineStr">
        <ns0:is>
          <ns0:t>20-24 years</ns0:t>
        </ns0:is>
      </ns0:c>
      <ns0:c r="E184" s="138" t="inlineStr">
        <ns0:is>
          <ns0:t>Total People</ns0:t>
        </ns0:is>
      </ns0:c>
      <ns0:c r="F184" s="138">
        <ns0:v>12381</ns0:v>
      </ns0:c>
      <ns0:c r="G184" s="138"/>
    </ns0:row>
    <ns0:row r="185">
      <ns0:c r="A185">
        <ns0:v>2025</ns0:v>
      </ns0:c>
      <ns0:c r="B185" s="138" t="inlineStr">
        <ns0:is>
          <ns0:t>June</ns0:t>
        </ns0:is>
      </ns0:c>
      <ns0:c r="C185" s="138" t="inlineStr">
        <ns0:is>
          <ns0:t>Males</ns0:t>
        </ns0:is>
      </ns0:c>
      <ns0:c r="D185" s="138" t="inlineStr">
        <ns0:is>
          <ns0:t>25-29 years</ns0:t>
        </ns0:is>
      </ns0:c>
      <ns0:c r="E185" s="138" t="inlineStr">
        <ns0:is>
          <ns0:t>Aboriginal and/or Torres Strait Islander</ns0:t>
        </ns0:is>
      </ns0:c>
      <ns0:c r="F185" s="138">
        <ns0:v>251</ns0:v>
      </ns0:c>
      <ns0:c r="G185" s="138"/>
    </ns0:row>
    <ns0:row r="186">
      <ns0:c r="A186">
        <ns0:v>2025</ns0:v>
      </ns0:c>
      <ns0:c r="B186" s="138" t="inlineStr">
        <ns0:is>
          <ns0:t>June</ns0:t>
        </ns0:is>
      </ns0:c>
      <ns0:c r="C186" s="138" t="inlineStr">
        <ns0:is>
          <ns0:t>Males</ns0:t>
        </ns0:is>
      </ns0:c>
      <ns0:c r="D186" s="138" t="inlineStr">
        <ns0:is>
          <ns0:t>25-29 years</ns0:t>
        </ns0:is>
      </ns0:c>
      <ns0:c r="E186" s="138" t="inlineStr">
        <ns0:is>
          <ns0:t>Non-Indigenous</ns0:t>
        </ns0:is>
      </ns0:c>
      <ns0:c r="F186" s="138">
        <ns0:v>14111</ns0:v>
      </ns0:c>
      <ns0:c r="G186" s="138"/>
    </ns0:row>
    <ns0:row r="187">
      <ns0:c r="A187">
        <ns0:v>2025</ns0:v>
      </ns0:c>
      <ns0:c r="B187" s="138" t="inlineStr">
        <ns0:is>
          <ns0:t>June</ns0:t>
        </ns0:is>
      </ns0:c>
      <ns0:c r="C187" s="138" t="inlineStr">
        <ns0:is>
          <ns0:t>Males</ns0:t>
        </ns0:is>
      </ns0:c>
      <ns0:c r="D187" s="138" t="inlineStr">
        <ns0:is>
          <ns0:t>25-29 years</ns0:t>
        </ns0:is>
      </ns0:c>
      <ns0:c r="E187" s="138" t="inlineStr">
        <ns0:is>
          <ns0:t>Total People</ns0:t>
        </ns0:is>
      </ns0:c>
      <ns0:c r="F187" s="138">
        <ns0:v>15691</ns0:v>
      </ns0:c>
      <ns0:c r="G187" s="138"/>
    </ns0:row>
    <ns0:row r="188">
      <ns0:c r="A188">
        <ns0:v>2025</ns0:v>
      </ns0:c>
      <ns0:c r="B188" s="138" t="inlineStr">
        <ns0:is>
          <ns0:t>June</ns0:t>
        </ns0:is>
      </ns0:c>
      <ns0:c r="C188" s="138" t="inlineStr">
        <ns0:is>
          <ns0:t>Males</ns0:t>
        </ns0:is>
      </ns0:c>
      <ns0:c r="D188" s="138" t="inlineStr">
        <ns0:is>
          <ns0:t>30-34 years</ns0:t>
        </ns0:is>
      </ns0:c>
      <ns0:c r="E188" s="138" t="inlineStr">
        <ns0:is>
          <ns0:t>Aboriginal and/or Torres Strait Islander</ns0:t>
        </ns0:is>
      </ns0:c>
      <ns0:c r="F188" s="138">
        <ns0:v>218</ns0:v>
      </ns0:c>
      <ns0:c r="G188" s="138"/>
    </ns0:row>
    <ns0:row r="189">
      <ns0:c r="A189">
        <ns0:v>2025</ns0:v>
      </ns0:c>
      <ns0:c r="B189" s="138" t="inlineStr">
        <ns0:is>
          <ns0:t>June</ns0:t>
        </ns0:is>
      </ns0:c>
      <ns0:c r="C189" s="138" t="inlineStr">
        <ns0:is>
          <ns0:t>Males</ns0:t>
        </ns0:is>
      </ns0:c>
      <ns0:c r="D189" s="138" t="inlineStr">
        <ns0:is>
          <ns0:t>30-34 years</ns0:t>
        </ns0:is>
      </ns0:c>
      <ns0:c r="E189" s="138" t="inlineStr">
        <ns0:is>
          <ns0:t>Non-Indigenous</ns0:t>
        </ns0:is>
      </ns0:c>
      <ns0:c r="F189" s="138">
        <ns0:v>14466</ns0:v>
      </ns0:c>
      <ns0:c r="G189" s="138"/>
    </ns0:row>
    <ns0:row r="190">
      <ns0:c r="A190">
        <ns0:v>2025</ns0:v>
      </ns0:c>
      <ns0:c r="B190" s="138" t="inlineStr">
        <ns0:is>
          <ns0:t>June</ns0:t>
        </ns0:is>
      </ns0:c>
      <ns0:c r="C190" s="138" t="inlineStr">
        <ns0:is>
          <ns0:t>Males</ns0:t>
        </ns0:is>
      </ns0:c>
      <ns0:c r="D190" s="138" t="inlineStr">
        <ns0:is>
          <ns0:t>30-34 years</ns0:t>
        </ns0:is>
      </ns0:c>
      <ns0:c r="E190" s="138" t="inlineStr">
        <ns0:is>
          <ns0:t>Total People</ns0:t>
        </ns0:is>
      </ns0:c>
      <ns0:c r="F190" s="138">
        <ns0:v>15832</ns0:v>
      </ns0:c>
      <ns0:c r="G190" s="138"/>
    </ns0:row>
    <ns0:row r="191">
      <ns0:c r="A191">
        <ns0:v>2025</ns0:v>
      </ns0:c>
      <ns0:c r="B191" s="138" t="inlineStr">
        <ns0:is>
          <ns0:t>June</ns0:t>
        </ns0:is>
      </ns0:c>
      <ns0:c r="C191" s="138" t="inlineStr">
        <ns0:is>
          <ns0:t>Males</ns0:t>
        </ns0:is>
      </ns0:c>
      <ns0:c r="D191" s="138" t="inlineStr">
        <ns0:is>
          <ns0:t>35-39 years</ns0:t>
        </ns0:is>
      </ns0:c>
      <ns0:c r="E191" s="138" t="inlineStr">
        <ns0:is>
          <ns0:t>Aboriginal and/or Torres Strait Islander</ns0:t>
        </ns0:is>
      </ns0:c>
      <ns0:c r="F191" s="138">
        <ns0:v>203</ns0:v>
      </ns0:c>
      <ns0:c r="G191" s="138"/>
    </ns0:row>
    <ns0:row r="192">
      <ns0:c r="A192">
        <ns0:v>2025</ns0:v>
      </ns0:c>
      <ns0:c r="B192" s="138" t="inlineStr">
        <ns0:is>
          <ns0:t>June</ns0:t>
        </ns0:is>
      </ns0:c>
      <ns0:c r="C192" s="138" t="inlineStr">
        <ns0:is>
          <ns0:t>Males</ns0:t>
        </ns0:is>
      </ns0:c>
      <ns0:c r="D192" s="138" t="inlineStr">
        <ns0:is>
          <ns0:t>35-39 years</ns0:t>
        </ns0:is>
      </ns0:c>
      <ns0:c r="E192" s="138" t="inlineStr">
        <ns0:is>
          <ns0:t>Non-Indigenous</ns0:t>
        </ns0:is>
      </ns0:c>
      <ns0:c r="F192" s="138">
        <ns0:v>13957</ns0:v>
      </ns0:c>
      <ns0:c r="G192" s="138"/>
    </ns0:row>
    <ns0:row r="193">
      <ns0:c r="A193">
        <ns0:v>2025</ns0:v>
      </ns0:c>
      <ns0:c r="B193" s="138" t="inlineStr">
        <ns0:is>
          <ns0:t>June</ns0:t>
        </ns0:is>
      </ns0:c>
      <ns0:c r="C193" s="138" t="inlineStr">
        <ns0:is>
          <ns0:t>Males</ns0:t>
        </ns0:is>
      </ns0:c>
      <ns0:c r="D193" s="138" t="inlineStr">
        <ns0:is>
          <ns0:t>35-39 years</ns0:t>
        </ns0:is>
      </ns0:c>
      <ns0:c r="E193" s="138" t="inlineStr">
        <ns0:is>
          <ns0:t>Total People</ns0:t>
        </ns0:is>
      </ns0:c>
      <ns0:c r="F193" s="138">
        <ns0:v>15143</ns0:v>
      </ns0:c>
      <ns0:c r="G193" s="138"/>
    </ns0:row>
    <ns0:row r="194">
      <ns0:c r="A194">
        <ns0:v>2025</ns0:v>
      </ns0:c>
      <ns0:c r="B194" s="138" t="inlineStr">
        <ns0:is>
          <ns0:t>June</ns0:t>
        </ns0:is>
      </ns0:c>
      <ns0:c r="C194" s="138" t="inlineStr">
        <ns0:is>
          <ns0:t>Males</ns0:t>
        </ns0:is>
      </ns0:c>
      <ns0:c r="D194" s="138" t="inlineStr">
        <ns0:is>
          <ns0:t>40-44 years</ns0:t>
        </ns0:is>
      </ns0:c>
      <ns0:c r="E194" s="138" t="inlineStr">
        <ns0:is>
          <ns0:t>Aboriginal and/or Torres Strait Islander</ns0:t>
        </ns0:is>
      </ns0:c>
      <ns0:c r="F194" s="138">
        <ns0:v>171</ns0:v>
      </ns0:c>
      <ns0:c r="G194" s="138"/>
    </ns0:row>
    <ns0:row r="195">
      <ns0:c r="A195">
        <ns0:v>2025</ns0:v>
      </ns0:c>
      <ns0:c r="B195" s="138" t="inlineStr">
        <ns0:is>
          <ns0:t>June</ns0:t>
        </ns0:is>
      </ns0:c>
      <ns0:c r="C195" s="138" t="inlineStr">
        <ns0:is>
          <ns0:t>Males</ns0:t>
        </ns0:is>
      </ns0:c>
      <ns0:c r="D195" s="138" t="inlineStr">
        <ns0:is>
          <ns0:t>40-44 years</ns0:t>
        </ns0:is>
      </ns0:c>
      <ns0:c r="E195" s="138" t="inlineStr">
        <ns0:is>
          <ns0:t>Non-Indigenous</ns0:t>
        </ns0:is>
      </ns0:c>
      <ns0:c r="F195" s="138">
        <ns0:v>12563</ns0:v>
      </ns0:c>
      <ns0:c r="G195" s="138"/>
    </ns0:row>
    <ns0:row r="196">
      <ns0:c r="A196">
        <ns0:v>2025</ns0:v>
      </ns0:c>
      <ns0:c r="B196" s="138" t="inlineStr">
        <ns0:is>
          <ns0:t>June</ns0:t>
        </ns0:is>
      </ns0:c>
      <ns0:c r="C196" s="138" t="inlineStr">
        <ns0:is>
          <ns0:t>Males</ns0:t>
        </ns0:is>
      </ns0:c>
      <ns0:c r="D196" s="138" t="inlineStr">
        <ns0:is>
          <ns0:t>40-44 years</ns0:t>
        </ns0:is>
      </ns0:c>
      <ns0:c r="E196" s="138" t="inlineStr">
        <ns0:is>
          <ns0:t>Total People</ns0:t>
        </ns0:is>
      </ns0:c>
      <ns0:c r="F196" s="138">
        <ns0:v>13573</ns0:v>
      </ns0:c>
      <ns0:c r="G196" s="138"/>
    </ns0:row>
    <ns0:row r="197">
      <ns0:c r="A197">
        <ns0:v>2025</ns0:v>
      </ns0:c>
      <ns0:c r="B197" s="138" t="inlineStr">
        <ns0:is>
          <ns0:t>June</ns0:t>
        </ns0:is>
      </ns0:c>
      <ns0:c r="C197" s="138" t="inlineStr">
        <ns0:is>
          <ns0:t>Males</ns0:t>
        </ns0:is>
      </ns0:c>
      <ns0:c r="D197" s="138" t="inlineStr">
        <ns0:is>
          <ns0:t>45-49 years</ns0:t>
        </ns0:is>
      </ns0:c>
      <ns0:c r="E197" s="138" t="inlineStr">
        <ns0:is>
          <ns0:t>Aboriginal and/or Torres Strait Islander</ns0:t>
        </ns0:is>
      </ns0:c>
      <ns0:c r="F197" s="138">
        <ns0:v>143</ns0:v>
      </ns0:c>
      <ns0:c r="G197" s="138"/>
    </ns0:row>
    <ns0:row r="198">
      <ns0:c r="A198">
        <ns0:v>2025</ns0:v>
      </ns0:c>
      <ns0:c r="B198" s="138" t="inlineStr">
        <ns0:is>
          <ns0:t>June</ns0:t>
        </ns0:is>
      </ns0:c>
      <ns0:c r="C198" s="138" t="inlineStr">
        <ns0:is>
          <ns0:t>Males</ns0:t>
        </ns0:is>
      </ns0:c>
      <ns0:c r="D198" s="138" t="inlineStr">
        <ns0:is>
          <ns0:t>45-49 years</ns0:t>
        </ns0:is>
      </ns0:c>
      <ns0:c r="E198" s="138" t="inlineStr">
        <ns0:is>
          <ns0:t>Non-Indigenous</ns0:t>
        </ns0:is>
      </ns0:c>
      <ns0:c r="F198" s="138">
        <ns0:v>9960</ns0:v>
      </ns0:c>
      <ns0:c r="G198" s="138"/>
    </ns0:row>
    <ns0:row r="199">
      <ns0:c r="A199">
        <ns0:v>2025</ns0:v>
      </ns0:c>
      <ns0:c r="B199" s="138" t="inlineStr">
        <ns0:is>
          <ns0:t>June</ns0:t>
        </ns0:is>
      </ns0:c>
      <ns0:c r="C199" s="138" t="inlineStr">
        <ns0:is>
          <ns0:t>Males</ns0:t>
        </ns0:is>
      </ns0:c>
      <ns0:c r="D199" s="138" t="inlineStr">
        <ns0:is>
          <ns0:t>45-49 years</ns0:t>
        </ns0:is>
      </ns0:c>
      <ns0:c r="E199" s="138" t="inlineStr">
        <ns0:is>
          <ns0:t>Total People</ns0:t>
        </ns0:is>
      </ns0:c>
      <ns0:c r="F199" s="138">
        <ns0:v>10833</ns0:v>
      </ns0:c>
      <ns0:c r="G199" s="138"/>
    </ns0:row>
    <ns0:row r="200">
      <ns0:c r="A200">
        <ns0:v>2025</ns0:v>
      </ns0:c>
      <ns0:c r="B200" s="138" t="inlineStr">
        <ns0:is>
          <ns0:t>June</ns0:t>
        </ns0:is>
      </ns0:c>
      <ns0:c r="C200" s="138" t="inlineStr">
        <ns0:is>
          <ns0:t>Males</ns0:t>
        </ns0:is>
      </ns0:c>
      <ns0:c r="D200" s="138" t="inlineStr">
        <ns0:is>
          <ns0:t>50-54 years</ns0:t>
        </ns0:is>
      </ns0:c>
      <ns0:c r="E200" s="138" t="inlineStr">
        <ns0:is>
          <ns0:t>Aboriginal and/or Torres Strait Islander</ns0:t>
        </ns0:is>
      </ns0:c>
      <ns0:c r="F200" s="138">
        <ns0:v>153</ns0:v>
      </ns0:c>
      <ns0:c r="G200" s="138"/>
    </ns0:row>
    <ns0:row r="201">
      <ns0:c r="A201">
        <ns0:v>2025</ns0:v>
      </ns0:c>
      <ns0:c r="B201" s="138" t="inlineStr">
        <ns0:is>
          <ns0:t>June</ns0:t>
        </ns0:is>
      </ns0:c>
      <ns0:c r="C201" s="138" t="inlineStr">
        <ns0:is>
          <ns0:t>Males</ns0:t>
        </ns0:is>
      </ns0:c>
      <ns0:c r="D201" s="138" t="inlineStr">
        <ns0:is>
          <ns0:t>50-54 years</ns0:t>
        </ns0:is>
      </ns0:c>
      <ns0:c r="E201" s="138" t="inlineStr">
        <ns0:is>
          <ns0:t>Non-Indigenous</ns0:t>
        </ns0:is>
      </ns0:c>
      <ns0:c r="F201" s="138">
        <ns0:v>9734</ns0:v>
      </ns0:c>
      <ns0:c r="G201" s="138"/>
    </ns0:row>
    <ns0:row r="202">
      <ns0:c r="A202">
        <ns0:v>2025</ns0:v>
      </ns0:c>
      <ns0:c r="B202" s="138" t="inlineStr">
        <ns0:is>
          <ns0:t>June</ns0:t>
        </ns0:is>
      </ns0:c>
      <ns0:c r="C202" s="138" t="inlineStr">
        <ns0:is>
          <ns0:t>Males</ns0:t>
        </ns0:is>
      </ns0:c>
      <ns0:c r="D202" s="138" t="inlineStr">
        <ns0:is>
          <ns0:t>50-54 years</ns0:t>
        </ns0:is>
      </ns0:c>
      <ns0:c r="E202" s="138" t="inlineStr">
        <ns0:is>
          <ns0:t>Total People</ns0:t>
        </ns0:is>
      </ns0:c>
      <ns0:c r="F202" s="138">
        <ns0:v>10658</ns0:v>
      </ns0:c>
      <ns0:c r="G202" s="138"/>
    </ns0:row>
    <ns0:row r="203">
      <ns0:c r="A203">
        <ns0:v>2025</ns0:v>
      </ns0:c>
      <ns0:c r="B203" s="138" t="inlineStr">
        <ns0:is>
          <ns0:t>June</ns0:t>
        </ns0:is>
      </ns0:c>
      <ns0:c r="C203" s="138" t="inlineStr">
        <ns0:is>
          <ns0:t>Males</ns0:t>
        </ns0:is>
      </ns0:c>
      <ns0:c r="D203" s="138" t="inlineStr">
        <ns0:is>
          <ns0:t>55-59 years</ns0:t>
        </ns0:is>
      </ns0:c>
      <ns0:c r="E203" s="138" t="inlineStr">
        <ns0:is>
          <ns0:t>Aboriginal and/or Torres Strait Islander</ns0:t>
        </ns0:is>
      </ns0:c>
      <ns0:c r="F203" s="138">
        <ns0:v>94</ns0:v>
      </ns0:c>
      <ns0:c r="G203" s="138"/>
    </ns0:row>
    <ns0:row r="204">
      <ns0:c r="A204">
        <ns0:v>2025</ns0:v>
      </ns0:c>
      <ns0:c r="B204" s="138" t="inlineStr">
        <ns0:is>
          <ns0:t>June</ns0:t>
        </ns0:is>
      </ns0:c>
      <ns0:c r="C204" s="138" t="inlineStr">
        <ns0:is>
          <ns0:t>Males</ns0:t>
        </ns0:is>
      </ns0:c>
      <ns0:c r="D204" s="138" t="inlineStr">
        <ns0:is>
          <ns0:t>55-59 years</ns0:t>
        </ns0:is>
      </ns0:c>
      <ns0:c r="E204" s="138" t="inlineStr">
        <ns0:is>
          <ns0:t>Non-Indigenous</ns0:t>
        </ns0:is>
      </ns0:c>
      <ns0:c r="F204" s="138">
        <ns0:v>8099</ns0:v>
      </ns0:c>
      <ns0:c r="G204" s="138"/>
    </ns0:row>
    <ns0:row r="205">
      <ns0:c r="A205">
        <ns0:v>2025</ns0:v>
      </ns0:c>
      <ns0:c r="B205" s="138" t="inlineStr">
        <ns0:is>
          <ns0:t>June</ns0:t>
        </ns0:is>
      </ns0:c>
      <ns0:c r="C205" s="138" t="inlineStr">
        <ns0:is>
          <ns0:t>Males</ns0:t>
        </ns0:is>
      </ns0:c>
      <ns0:c r="D205" s="138" t="inlineStr">
        <ns0:is>
          <ns0:t>55-59 years</ns0:t>
        </ns0:is>
      </ns0:c>
      <ns0:c r="E205" s="138" t="inlineStr">
        <ns0:is>
          <ns0:t>Total People</ns0:t>
        </ns0:is>
      </ns0:c>
      <ns0:c r="F205" s="138">
        <ns0:v>8859</ns0:v>
      </ns0:c>
      <ns0:c r="G205" s="138"/>
    </ns0:row>
    <ns0:row r="206">
      <ns0:c r="A206">
        <ns0:v>2025</ns0:v>
      </ns0:c>
      <ns0:c r="B206" s="138" t="inlineStr">
        <ns0:is>
          <ns0:t>June</ns0:t>
        </ns0:is>
      </ns0:c>
      <ns0:c r="C206" s="138" t="inlineStr">
        <ns0:is>
          <ns0:t>Males</ns0:t>
        </ns0:is>
      </ns0:c>
      <ns0:c r="D206" s="138" t="inlineStr">
        <ns0:is>
          <ns0:t>60 years and over</ns0:t>
        </ns0:is>
      </ns0:c>
      <ns0:c r="E206" s="138" t="inlineStr">
        <ns0:is>
          <ns0:t>Aboriginal and/or Torres Strait Islander</ns0:t>
        </ns0:is>
      </ns0:c>
      <ns0:c r="F206" s="138">
        <ns0:v>165</ns0:v>
      </ns0:c>
      <ns0:c r="G206" s="138"/>
    </ns0:row>
    <ns0:row r="207">
      <ns0:c r="A207">
        <ns0:v>2025</ns0:v>
      </ns0:c>
      <ns0:c r="B207" s="138" t="inlineStr">
        <ns0:is>
          <ns0:t>June</ns0:t>
        </ns0:is>
      </ns0:c>
      <ns0:c r="C207" s="138" t="inlineStr">
        <ns0:is>
          <ns0:t>Males</ns0:t>
        </ns0:is>
      </ns0:c>
      <ns0:c r="D207" s="138" t="inlineStr">
        <ns0:is>
          <ns0:t>60 years and over</ns0:t>
        </ns0:is>
      </ns0:c>
      <ns0:c r="E207" s="138" t="inlineStr">
        <ns0:is>
          <ns0:t>Non-Indigenous</ns0:t>
        </ns0:is>
      </ns0:c>
      <ns0:c r="F207" s="138">
        <ns0:v>18383</ns0:v>
      </ns0:c>
      <ns0:c r="G207" s="138"/>
    </ns0:row>
    <ns0:row r="208">
      <ns0:c r="A208">
        <ns0:v>2025</ns0:v>
      </ns0:c>
      <ns0:c r="B208" s="138" t="inlineStr">
        <ns0:is>
          <ns0:t>June</ns0:t>
        </ns0:is>
      </ns0:c>
      <ns0:c r="C208" s="138" t="inlineStr">
        <ns0:is>
          <ns0:t>Males</ns0:t>
        </ns0:is>
      </ns0:c>
      <ns0:c r="D208" s="138" t="inlineStr">
        <ns0:is>
          <ns0:t>60 years and over</ns0:t>
        </ns0:is>
      </ns0:c>
      <ns0:c r="E208" s="138" t="inlineStr">
        <ns0:is>
          <ns0:t>Total People</ns0:t>
        </ns0:is>
      </ns0:c>
      <ns0:c r="F208" s="138">
        <ns0:v>20564</ns0:v>
      </ns0:c>
      <ns0:c r="G208" s="138"/>
    </ns0:row>
    <ns0:row r="209">
      <ns0:c r="A209">
        <ns0:v>2025</ns0:v>
      </ns0:c>
      <ns0:c r="B209" s="138" t="inlineStr">
        <ns0:is>
          <ns0:t>June</ns0:t>
        </ns0:is>
      </ns0:c>
      <ns0:c r="C209" s="138" t="inlineStr">
        <ns0:is>
          <ns0:t>Males</ns0:t>
        </ns0:is>
      </ns0:c>
      <ns0:c r="D209" s="138" t="inlineStr">
        <ns0:is>
          <ns0:t>Total</ns0:t>
        </ns0:is>
      </ns0:c>
      <ns0:c r="E209" s="138" t="inlineStr">
        <ns0:is>
          <ns0:t>Aboriginal and/or Torres Strait Islander</ns0:t>
        </ns0:is>
      </ns0:c>
      <ns0:c r="F209" s="138">
        <ns0:v>2092</ns0:v>
      </ns0:c>
      <ns0:c r="G209" s="138"/>
    </ns0:row>
    <ns0:row r="210">
      <ns0:c r="A210">
        <ns0:v>2025</ns0:v>
      </ns0:c>
      <ns0:c r="B210" s="138" t="inlineStr">
        <ns0:is>
          <ns0:t>June</ns0:t>
        </ns0:is>
      </ns0:c>
      <ns0:c r="C210" s="138" t="inlineStr">
        <ns0:is>
          <ns0:t>Males</ns0:t>
        </ns0:is>
      </ns0:c>
      <ns0:c r="D210" s="138" t="inlineStr">
        <ns0:is>
          <ns0:t>Total</ns0:t>
        </ns0:is>
      </ns0:c>
      <ns0:c r="E210" s="138" t="inlineStr">
        <ns0:is>
          <ns0:t>Non-Indigenous</ns0:t>
        </ns0:is>
      </ns0:c>
      <ns0:c r="F210" s="138">
        <ns0:v>121033</ns0:v>
      </ns0:c>
      <ns0:c r="G210" s="138"/>
    </ns0:row>
    <ns0:row r="211">
      <ns0:c r="A211">
        <ns0:v>2025</ns0:v>
      </ns0:c>
      <ns0:c r="B211" s="138" t="inlineStr">
        <ns0:is>
          <ns0:t>June</ns0:t>
        </ns0:is>
      </ns0:c>
      <ns0:c r="C211" s="138" t="inlineStr">
        <ns0:is>
          <ns0:t>Males</ns0:t>
        </ns0:is>
      </ns0:c>
      <ns0:c r="D211" s="138" t="inlineStr">
        <ns0:is>
          <ns0:t>Total</ns0:t>
        </ns0:is>
      </ns0:c>
      <ns0:c r="E211" s="138" t="inlineStr">
        <ns0:is>
          <ns0:t>Total People</ns0:t>
        </ns0:is>
      </ns0:c>
      <ns0:c r="F211" s="138">
        <ns0:v>134787</ns0:v>
      </ns0:c>
      <ns0:c r="G211" s="138"/>
    </ns0:row>
    <ns0:row r="212">
      <ns0:c r="A212">
        <ns0:v>2025</ns0:v>
      </ns0:c>
      <ns0:c r="B212" s="138" t="inlineStr">
        <ns0:is>
          <ns0:t>June</ns0:t>
        </ns0:is>
      </ns0:c>
      <ns0:c r="C212" s="138" t="inlineStr">
        <ns0:is>
          <ns0:t>People</ns0:t>
        </ns0:is>
      </ns0:c>
      <ns0:c r="D212" s="138" t="inlineStr">
        <ns0:is>
          <ns0:t>00-09 years</ns0:t>
        </ns0:is>
      </ns0:c>
      <ns0:c r="E212" s="138" t="inlineStr">
        <ns0:is>
          <ns0:t>Aboriginal and/or Torres Strait Islander</ns0:t>
        </ns0:is>
      </ns0:c>
      <ns0:c r="F212" s="138">
        <ns0:v>113</ns0:v>
      </ns0:c>
      <ns0:c r="G212" s="138"/>
    </ns0:row>
    <ns0:row r="213">
      <ns0:c r="A213">
        <ns0:v>2025</ns0:v>
      </ns0:c>
      <ns0:c r="B213" s="138" t="inlineStr">
        <ns0:is>
          <ns0:t>June</ns0:t>
        </ns0:is>
      </ns0:c>
      <ns0:c r="C213" s="138" t="inlineStr">
        <ns0:is>
          <ns0:t>People</ns0:t>
        </ns0:is>
      </ns0:c>
      <ns0:c r="D213" s="138" t="inlineStr">
        <ns0:is>
          <ns0:t>00-09 years</ns0:t>
        </ns0:is>
      </ns0:c>
      <ns0:c r="E213" s="138" t="inlineStr">
        <ns0:is>
          <ns0:t>Non-Indigenous</ns0:t>
        </ns0:is>
      </ns0:c>
      <ns0:c r="F213" s="138">
        <ns0:v>1208</ns0:v>
      </ns0:c>
      <ns0:c r="G213" s="138"/>
    </ns0:row>
    <ns0:row r="214">
      <ns0:c r="A214">
        <ns0:v>2025</ns0:v>
      </ns0:c>
      <ns0:c r="B214" s="138" t="inlineStr">
        <ns0:is>
          <ns0:t>June</ns0:t>
        </ns0:is>
      </ns0:c>
      <ns0:c r="C214" s="138" t="inlineStr">
        <ns0:is>
          <ns0:t>People</ns0:t>
        </ns0:is>
      </ns0:c>
      <ns0:c r="D214" s="138" t="inlineStr">
        <ns0:is>
          <ns0:t>00-09 years</ns0:t>
        </ns0:is>
      </ns0:c>
      <ns0:c r="E214" s="138" t="inlineStr">
        <ns0:is>
          <ns0:t>Total People</ns0:t>
        </ns0:is>
      </ns0:c>
      <ns0:c r="F214" s="138">
        <ns0:v>1816</ns0:v>
      </ns0:c>
      <ns0:c r="G214" s="138"/>
    </ns0:row>
    <ns0:row r="215">
      <ns0:c r="A215">
        <ns0:v>2025</ns0:v>
      </ns0:c>
      <ns0:c r="B215" s="138" t="inlineStr">
        <ns0:is>
          <ns0:t>June</ns0:t>
        </ns0:is>
      </ns0:c>
      <ns0:c r="C215" s="138" t="inlineStr">
        <ns0:is>
          <ns0:t>People</ns0:t>
        </ns0:is>
      </ns0:c>
      <ns0:c r="D215" s="138" t="inlineStr">
        <ns0:is>
          <ns0:t>10-14 years</ns0:t>
        </ns0:is>
      </ns0:c>
      <ns0:c r="E215" s="138" t="inlineStr">
        <ns0:is>
          <ns0:t>Aboriginal and/or Torres Strait Islander</ns0:t>
        </ns0:is>
      </ns0:c>
      <ns0:c r="F215" s="138">
        <ns0:v>251</ns0:v>
      </ns0:c>
      <ns0:c r="G215" s="138"/>
    </ns0:row>
    <ns0:row r="216">
      <ns0:c r="A216">
        <ns0:v>2025</ns0:v>
      </ns0:c>
      <ns0:c r="B216" s="138" t="inlineStr">
        <ns0:is>
          <ns0:t>June</ns0:t>
        </ns0:is>
      </ns0:c>
      <ns0:c r="C216" s="138" t="inlineStr">
        <ns0:is>
          <ns0:t>People</ns0:t>
        </ns0:is>
      </ns0:c>
      <ns0:c r="D216" s="138" t="inlineStr">
        <ns0:is>
          <ns0:t>10-14 years</ns0:t>
        </ns0:is>
      </ns0:c>
      <ns0:c r="E216" s="138" t="inlineStr">
        <ns0:is>
          <ns0:t>Non-Indigenous</ns0:t>
        </ns0:is>
      </ns0:c>
      <ns0:c r="F216" s="138">
        <ns0:v>3403</ns0:v>
      </ns0:c>
      <ns0:c r="G216" s="138"/>
    </ns0:row>
    <ns0:row r="217">
      <ns0:c r="A217">
        <ns0:v>2025</ns0:v>
      </ns0:c>
      <ns0:c r="B217" s="138" t="inlineStr">
        <ns0:is>
          <ns0:t>June</ns0:t>
        </ns0:is>
      </ns0:c>
      <ns0:c r="C217" s="138" t="inlineStr">
        <ns0:is>
          <ns0:t>People</ns0:t>
        </ns0:is>
      </ns0:c>
      <ns0:c r="D217" s="138" t="inlineStr">
        <ns0:is>
          <ns0:t>10-14 years</ns0:t>
        </ns0:is>
      </ns0:c>
      <ns0:c r="E217" s="138" t="inlineStr">
        <ns0:is>
          <ns0:t>Total People</ns0:t>
        </ns0:is>
      </ns0:c>
      <ns0:c r="F217" s="138">
        <ns0:v>4501</ns0:v>
      </ns0:c>
      <ns0:c r="G217" s="138"/>
    </ns0:row>
    <ns0:row r="218">
      <ns0:c r="A218">
        <ns0:v>2025</ns0:v>
      </ns0:c>
      <ns0:c r="B218" s="138" t="inlineStr">
        <ns0:is>
          <ns0:t>June</ns0:t>
        </ns0:is>
      </ns0:c>
      <ns0:c r="C218" s="138" t="inlineStr">
        <ns0:is>
          <ns0:t>People</ns0:t>
        </ns0:is>
      </ns0:c>
      <ns0:c r="D218" s="138" t="inlineStr">
        <ns0:is>
          <ns0:t>15-17 years</ns0:t>
        </ns0:is>
      </ns0:c>
      <ns0:c r="E218" s="138" t="inlineStr">
        <ns0:is>
          <ns0:t>Aboriginal and/or Torres Strait Islander</ns0:t>
        </ns0:is>
      </ns0:c>
      <ns0:c r="F218" s="138">
        <ns0:v>318</ns0:v>
      </ns0:c>
      <ns0:c r="G218" s="138"/>
    </ns0:row>
    <ns0:row r="219">
      <ns0:c r="A219">
        <ns0:v>2025</ns0:v>
      </ns0:c>
      <ns0:c r="B219" s="138" t="inlineStr">
        <ns0:is>
          <ns0:t>June</ns0:t>
        </ns0:is>
      </ns0:c>
      <ns0:c r="C219" s="138" t="inlineStr">
        <ns0:is>
          <ns0:t>People</ns0:t>
        </ns0:is>
      </ns0:c>
      <ns0:c r="D219" s="138" t="inlineStr">
        <ns0:is>
          <ns0:t>15-17 years</ns0:t>
        </ns0:is>
      </ns0:c>
      <ns0:c r="E219" s="138" t="inlineStr">
        <ns0:is>
          <ns0:t>Non-Indigenous</ns0:t>
        </ns0:is>
      </ns0:c>
      <ns0:c r="F219" s="138">
        <ns0:v>4846</ns0:v>
      </ns0:c>
      <ns0:c r="G219" s="138"/>
    </ns0:row>
    <ns0:row r="220">
      <ns0:c r="A220">
        <ns0:v>2025</ns0:v>
      </ns0:c>
      <ns0:c r="B220" s="138" t="inlineStr">
        <ns0:is>
          <ns0:t>June</ns0:t>
        </ns0:is>
      </ns0:c>
      <ns0:c r="C220" s="138" t="inlineStr">
        <ns0:is>
          <ns0:t>People</ns0:t>
        </ns0:is>
      </ns0:c>
      <ns0:c r="D220" s="138" t="inlineStr">
        <ns0:is>
          <ns0:t>15-17 years</ns0:t>
        </ns0:is>
      </ns0:c>
      <ns0:c r="E220" s="138" t="inlineStr">
        <ns0:is>
          <ns0:t>Total People</ns0:t>
        </ns0:is>
      </ns0:c>
      <ns0:c r="F220" s="138">
        <ns0:v>6028</ns0:v>
      </ns0:c>
      <ns0:c r="G220" s="138"/>
    </ns0:row>
    <ns0:row r="221">
      <ns0:c r="A221">
        <ns0:v>2025</ns0:v>
      </ns0:c>
      <ns0:c r="B221" s="138" t="inlineStr">
        <ns0:is>
          <ns0:t>June</ns0:t>
        </ns0:is>
      </ns0:c>
      <ns0:c r="C221" s="138" t="inlineStr">
        <ns0:is>
          <ns0:t>People</ns0:t>
        </ns0:is>
      </ns0:c>
      <ns0:c r="D221" s="138" t="inlineStr">
        <ns0:is>
          <ns0:t>18-19 years</ns0:t>
        </ns0:is>
      </ns0:c>
      <ns0:c r="E221" s="138" t="inlineStr">
        <ns0:is>
          <ns0:t>Aboriginal and/or Torres Strait Islander</ns0:t>
        </ns0:is>
      </ns0:c>
      <ns0:c r="F221" s="138">
        <ns0:v>225</ns0:v>
      </ns0:c>
      <ns0:c r="G221" s="138"/>
    </ns0:row>
    <ns0:row r="222">
      <ns0:c r="A222">
        <ns0:v>2025</ns0:v>
      </ns0:c>
      <ns0:c r="B222" s="138" t="inlineStr">
        <ns0:is>
          <ns0:t>June</ns0:t>
        </ns0:is>
      </ns0:c>
      <ns0:c r="C222" s="138" t="inlineStr">
        <ns0:is>
          <ns0:t>People</ns0:t>
        </ns0:is>
      </ns0:c>
      <ns0:c r="D222" s="138" t="inlineStr">
        <ns0:is>
          <ns0:t>18-19 years</ns0:t>
        </ns0:is>
      </ns0:c>
      <ns0:c r="E222" s="138" t="inlineStr">
        <ns0:is>
          <ns0:t>Non-Indigenous</ns0:t>
        </ns0:is>
      </ns0:c>
      <ns0:c r="F222" s="138">
        <ns0:v>5083</ns0:v>
      </ns0:c>
      <ns0:c r="G222" s="138"/>
    </ns0:row>
    <ns0:row r="223">
      <ns0:c r="A223">
        <ns0:v>2025</ns0:v>
      </ns0:c>
      <ns0:c r="B223" s="138" t="inlineStr">
        <ns0:is>
          <ns0:t>June</ns0:t>
        </ns0:is>
      </ns0:c>
      <ns0:c r="C223" s="138" t="inlineStr">
        <ns0:is>
          <ns0:t>People</ns0:t>
        </ns0:is>
      </ns0:c>
      <ns0:c r="D223" s="138" t="inlineStr">
        <ns0:is>
          <ns0:t>18-19 years</ns0:t>
        </ns0:is>
      </ns0:c>
      <ns0:c r="E223" s="138" t="inlineStr">
        <ns0:is>
          <ns0:t>Total People</ns0:t>
        </ns0:is>
      </ns0:c>
      <ns0:c r="F223" s="138">
        <ns0:v>6113</ns0:v>
      </ns0:c>
      <ns0:c r="G223" s="138"/>
    </ns0:row>
    <ns0:row r="224">
      <ns0:c r="A224">
        <ns0:v>2025</ns0:v>
      </ns0:c>
      <ns0:c r="B224" s="138" t="inlineStr">
        <ns0:is>
          <ns0:t>June</ns0:t>
        </ns0:is>
      </ns0:c>
      <ns0:c r="C224" s="138" t="inlineStr">
        <ns0:is>
          <ns0:t>People</ns0:t>
        </ns0:is>
      </ns0:c>
      <ns0:c r="D224" s="138" t="inlineStr">
        <ns0:is>
          <ns0:t>20-24 years</ns0:t>
        </ns0:is>
      </ns0:c>
      <ns0:c r="E224" s="138" t="inlineStr">
        <ns0:is>
          <ns0:t>Aboriginal and/or Torres Strait Islander</ns0:t>
        </ns0:is>
      </ns0:c>
      <ns0:c r="F224" s="138">
        <ns0:v>605</ns0:v>
      </ns0:c>
      <ns0:c r="G224" s="138"/>
    </ns0:row>
    <ns0:row r="225">
      <ns0:c r="A225">
        <ns0:v>2025</ns0:v>
      </ns0:c>
      <ns0:c r="B225" s="138" t="inlineStr">
        <ns0:is>
          <ns0:t>June</ns0:t>
        </ns0:is>
      </ns0:c>
      <ns0:c r="C225" s="138" t="inlineStr">
        <ns0:is>
          <ns0:t>People</ns0:t>
        </ns0:is>
      </ns0:c>
      <ns0:c r="D225" s="138" t="inlineStr">
        <ns0:is>
          <ns0:t>20-24 years</ns0:t>
        </ns0:is>
      </ns0:c>
      <ns0:c r="E225" s="138" t="inlineStr">
        <ns0:is>
          <ns0:t>Non-Indigenous</ns0:t>
        </ns0:is>
      </ns0:c>
      <ns0:c r="F225" s="138">
        <ns0:v>18859</ns0:v>
      </ns0:c>
      <ns0:c r="G225" s="138"/>
    </ns0:row>
    <ns0:row r="226">
      <ns0:c r="A226">
        <ns0:v>2025</ns0:v>
      </ns0:c>
      <ns0:c r="B226" s="138" t="inlineStr">
        <ns0:is>
          <ns0:t>June</ns0:t>
        </ns0:is>
      </ns0:c>
      <ns0:c r="C226" s="138" t="inlineStr">
        <ns0:is>
          <ns0:t>People</ns0:t>
        </ns0:is>
      </ns0:c>
      <ns0:c r="D226" s="138" t="inlineStr">
        <ns0:is>
          <ns0:t>20-24 years</ns0:t>
        </ns0:is>
      </ns0:c>
      <ns0:c r="E226" s="138" t="inlineStr">
        <ns0:is>
          <ns0:t>Total People</ns0:t>
        </ns0:is>
      </ns0:c>
      <ns0:c r="F226" s="138">
        <ns0:v>21840</ns0:v>
      </ns0:c>
      <ns0:c r="G226" s="138"/>
    </ns0:row>
    <ns0:row r="227">
      <ns0:c r="A227">
        <ns0:v>2025</ns0:v>
      </ns0:c>
      <ns0:c r="B227" s="138" t="inlineStr">
        <ns0:is>
          <ns0:t>June</ns0:t>
        </ns0:is>
      </ns0:c>
      <ns0:c r="C227" s="138" t="inlineStr">
        <ns0:is>
          <ns0:t>People</ns0:t>
        </ns0:is>
      </ns0:c>
      <ns0:c r="D227" s="138" t="inlineStr">
        <ns0:is>
          <ns0:t>25-29 years</ns0:t>
        </ns0:is>
      </ns0:c>
      <ns0:c r="E227" s="138" t="inlineStr">
        <ns0:is>
          <ns0:t>Aboriginal and/or Torres Strait Islander</ns0:t>
        </ns0:is>
      </ns0:c>
      <ns0:c r="F227" s="138">
        <ns0:v>605</ns0:v>
      </ns0:c>
      <ns0:c r="G227" s="138"/>
    </ns0:row>
    <ns0:row r="228">
      <ns0:c r="A228">
        <ns0:v>2025</ns0:v>
      </ns0:c>
      <ns0:c r="B228" s="138" t="inlineStr">
        <ns0:is>
          <ns0:t>June</ns0:t>
        </ns0:is>
      </ns0:c>
      <ns0:c r="C228" s="138" t="inlineStr">
        <ns0:is>
          <ns0:t>People</ns0:t>
        </ns0:is>
      </ns0:c>
      <ns0:c r="D228" s="138" t="inlineStr">
        <ns0:is>
          <ns0:t>25-29 years</ns0:t>
        </ns0:is>
      </ns0:c>
      <ns0:c r="E228" s="138" t="inlineStr">
        <ns0:is>
          <ns0:t>Non-Indigenous</ns0:t>
        </ns0:is>
      </ns0:c>
      <ns0:c r="F228" s="138">
        <ns0:v>24588</ns0:v>
      </ns0:c>
      <ns0:c r="G228" s="138"/>
    </ns0:row>
    <ns0:row r="229">
      <ns0:c r="A229">
        <ns0:v>2025</ns0:v>
      </ns0:c>
      <ns0:c r="B229" s="138" t="inlineStr">
        <ns0:is>
          <ns0:t>June</ns0:t>
        </ns0:is>
      </ns0:c>
      <ns0:c r="C229" s="138" t="inlineStr">
        <ns0:is>
          <ns0:t>People</ns0:t>
        </ns0:is>
      </ns0:c>
      <ns0:c r="D229" s="138" t="inlineStr">
        <ns0:is>
          <ns0:t>25-29 years</ns0:t>
        </ns0:is>
      </ns0:c>
      <ns0:c r="E229" s="138" t="inlineStr">
        <ns0:is>
          <ns0:t>Total People</ns0:t>
        </ns0:is>
      </ns0:c>
      <ns0:c r="F229" s="138">
        <ns0:v>27557</ns0:v>
      </ns0:c>
      <ns0:c r="G229" s="138"/>
    </ns0:row>
    <ns0:row r="230">
      <ns0:c r="A230">
        <ns0:v>2025</ns0:v>
      </ns0:c>
      <ns0:c r="B230" s="138" t="inlineStr">
        <ns0:is>
          <ns0:t>June</ns0:t>
        </ns0:is>
      </ns0:c>
      <ns0:c r="C230" s="138" t="inlineStr">
        <ns0:is>
          <ns0:t>People</ns0:t>
        </ns0:is>
      </ns0:c>
      <ns0:c r="D230" s="138" t="inlineStr">
        <ns0:is>
          <ns0:t>30-34 years</ns0:t>
        </ns0:is>
      </ns0:c>
      <ns0:c r="E230" s="138" t="inlineStr">
        <ns0:is>
          <ns0:t>Aboriginal and/or Torres Strait Islander</ns0:t>
        </ns0:is>
      </ns0:c>
      <ns0:c r="F230" s="138">
        <ns0:v>526</ns0:v>
      </ns0:c>
      <ns0:c r="G230" s="138"/>
    </ns0:row>
    <ns0:row r="231">
      <ns0:c r="A231">
        <ns0:v>2025</ns0:v>
      </ns0:c>
      <ns0:c r="B231" s="138" t="inlineStr">
        <ns0:is>
          <ns0:t>June</ns0:t>
        </ns0:is>
      </ns0:c>
      <ns0:c r="C231" s="138" t="inlineStr">
        <ns0:is>
          <ns0:t>People</ns0:t>
        </ns0:is>
      </ns0:c>
      <ns0:c r="D231" s="138" t="inlineStr">
        <ns0:is>
          <ns0:t>30-34 years</ns0:t>
        </ns0:is>
      </ns0:c>
      <ns0:c r="E231" s="138" t="inlineStr">
        <ns0:is>
          <ns0:t>Non-Indigenous</ns0:t>
        </ns0:is>
      </ns0:c>
      <ns0:c r="F231" s="138">
        <ns0:v>25270</ns0:v>
      </ns0:c>
      <ns0:c r="G231" s="138"/>
    </ns0:row>
    <ns0:row r="232">
      <ns0:c r="A232">
        <ns0:v>2025</ns0:v>
      </ns0:c>
      <ns0:c r="B232" s="138" t="inlineStr">
        <ns0:is>
          <ns0:t>June</ns0:t>
        </ns0:is>
      </ns0:c>
      <ns0:c r="C232" s="138" t="inlineStr">
        <ns0:is>
          <ns0:t>People</ns0:t>
        </ns0:is>
      </ns0:c>
      <ns0:c r="D232" s="138" t="inlineStr">
        <ns0:is>
          <ns0:t>30-34 years</ns0:t>
        </ns0:is>
      </ns0:c>
      <ns0:c r="E232" s="138" t="inlineStr">
        <ns0:is>
          <ns0:t>Total People</ns0:t>
        </ns0:is>
      </ns0:c>
      <ns0:c r="F232" s="138">
        <ns0:v>27900</ns0:v>
      </ns0:c>
      <ns0:c r="G232" s="138"/>
    </ns0:row>
    <ns0:row r="233">
      <ns0:c r="A233">
        <ns0:v>2025</ns0:v>
      </ns0:c>
      <ns0:c r="B233" s="138" t="inlineStr">
        <ns0:is>
          <ns0:t>June</ns0:t>
        </ns0:is>
      </ns0:c>
      <ns0:c r="C233" s="138" t="inlineStr">
        <ns0:is>
          <ns0:t>People</ns0:t>
        </ns0:is>
      </ns0:c>
      <ns0:c r="D233" s="138" t="inlineStr">
        <ns0:is>
          <ns0:t>35-39 years</ns0:t>
        </ns0:is>
      </ns0:c>
      <ns0:c r="E233" s="138" t="inlineStr">
        <ns0:is>
          <ns0:t>Aboriginal and/or Torres Strait Islander</ns0:t>
        </ns0:is>
      </ns0:c>
      <ns0:c r="F233" s="138">
        <ns0:v>515</ns0:v>
      </ns0:c>
      <ns0:c r="G233" s="138"/>
    </ns0:row>
    <ns0:row r="234">
      <ns0:c r="A234">
        <ns0:v>2025</ns0:v>
      </ns0:c>
      <ns0:c r="B234" s="138" t="inlineStr">
        <ns0:is>
          <ns0:t>June</ns0:t>
        </ns0:is>
      </ns0:c>
      <ns0:c r="C234" s="138" t="inlineStr">
        <ns0:is>
          <ns0:t>People</ns0:t>
        </ns0:is>
      </ns0:c>
      <ns0:c r="D234" s="138" t="inlineStr">
        <ns0:is>
          <ns0:t>35-39 years</ns0:t>
        </ns0:is>
      </ns0:c>
      <ns0:c r="E234" s="138" t="inlineStr">
        <ns0:is>
          <ns0:t>Non-Indigenous</ns0:t>
        </ns0:is>
      </ns0:c>
      <ns0:c r="F234" s="138">
        <ns0:v>23951</ns0:v>
      </ns0:c>
      <ns0:c r="G234" s="138"/>
    </ns0:row>
    <ns0:row r="235">
      <ns0:c r="A235">
        <ns0:v>2025</ns0:v>
      </ns0:c>
      <ns0:c r="B235" s="138" t="inlineStr">
        <ns0:is>
          <ns0:t>June</ns0:t>
        </ns0:is>
      </ns0:c>
      <ns0:c r="C235" s="138" t="inlineStr">
        <ns0:is>
          <ns0:t>People</ns0:t>
        </ns0:is>
      </ns0:c>
      <ns0:c r="D235" s="138" t="inlineStr">
        <ns0:is>
          <ns0:t>35-39 years</ns0:t>
        </ns0:is>
      </ns0:c>
      <ns0:c r="E235" s="138" t="inlineStr">
        <ns0:is>
          <ns0:t>Total People</ns0:t>
        </ns0:is>
      </ns0:c>
      <ns0:c r="F235" s="138">
        <ns0:v>26274</ns0:v>
      </ns0:c>
      <ns0:c r="G235" s="138"/>
    </ns0:row>
    <ns0:row r="236">
      <ns0:c r="A236">
        <ns0:v>2025</ns0:v>
      </ns0:c>
      <ns0:c r="B236" s="138" t="inlineStr">
        <ns0:is>
          <ns0:t>June</ns0:t>
        </ns0:is>
      </ns0:c>
      <ns0:c r="C236" s="138" t="inlineStr">
        <ns0:is>
          <ns0:t>People</ns0:t>
        </ns0:is>
      </ns0:c>
      <ns0:c r="D236" s="138" t="inlineStr">
        <ns0:is>
          <ns0:t>40-44 years</ns0:t>
        </ns0:is>
      </ns0:c>
      <ns0:c r="E236" s="138" t="inlineStr">
        <ns0:is>
          <ns0:t>Aboriginal and/or Torres Strait Islander</ns0:t>
        </ns0:is>
      </ns0:c>
      <ns0:c r="F236" s="138">
        <ns0:v>386</ns0:v>
      </ns0:c>
      <ns0:c r="G236" s="138"/>
    </ns0:row>
    <ns0:row r="237">
      <ns0:c r="A237">
        <ns0:v>2025</ns0:v>
      </ns0:c>
      <ns0:c r="B237" s="138" t="inlineStr">
        <ns0:is>
          <ns0:t>June</ns0:t>
        </ns0:is>
      </ns0:c>
      <ns0:c r="C237" s="138" t="inlineStr">
        <ns0:is>
          <ns0:t>People</ns0:t>
        </ns0:is>
      </ns0:c>
      <ns0:c r="D237" s="138" t="inlineStr">
        <ns0:is>
          <ns0:t>40-44 years</ns0:t>
        </ns0:is>
      </ns0:c>
      <ns0:c r="E237" s="138" t="inlineStr">
        <ns0:is>
          <ns0:t>Non-Indigenous</ns0:t>
        </ns0:is>
      </ns0:c>
      <ns0:c r="F237" s="138">
        <ns0:v>21240</ns0:v>
      </ns0:c>
      <ns0:c r="G237" s="138"/>
    </ns0:row>
    <ns0:row r="238">
      <ns0:c r="A238">
        <ns0:v>2025</ns0:v>
      </ns0:c>
      <ns0:c r="B238" s="138" t="inlineStr">
        <ns0:is>
          <ns0:t>June</ns0:t>
        </ns0:is>
      </ns0:c>
      <ns0:c r="C238" s="138" t="inlineStr">
        <ns0:is>
          <ns0:t>People</ns0:t>
        </ns0:is>
      </ns0:c>
      <ns0:c r="D238" s="138" t="inlineStr">
        <ns0:is>
          <ns0:t>40-44 years</ns0:t>
        </ns0:is>
      </ns0:c>
      <ns0:c r="E238" s="138" t="inlineStr">
        <ns0:is>
          <ns0:t>Total People</ns0:t>
        </ns0:is>
      </ns0:c>
      <ns0:c r="F238" s="138">
        <ns0:v>23195</ns0:v>
      </ns0:c>
      <ns0:c r="G238" s="138"/>
    </ns0:row>
    <ns0:row r="239">
      <ns0:c r="A239">
        <ns0:v>2025</ns0:v>
      </ns0:c>
      <ns0:c r="B239" s="138" t="inlineStr">
        <ns0:is>
          <ns0:t>June</ns0:t>
        </ns0:is>
      </ns0:c>
      <ns0:c r="C239" s="138" t="inlineStr">
        <ns0:is>
          <ns0:t>People</ns0:t>
        </ns0:is>
      </ns0:c>
      <ns0:c r="D239" s="138" t="inlineStr">
        <ns0:is>
          <ns0:t>45-49 years</ns0:t>
        </ns0:is>
      </ns0:c>
      <ns0:c r="E239" s="138" t="inlineStr">
        <ns0:is>
          <ns0:t>Aboriginal and/or Torres Strait Islander</ns0:t>
        </ns0:is>
      </ns0:c>
      <ns0:c r="F239" s="138">
        <ns0:v>319</ns0:v>
      </ns0:c>
      <ns0:c r="G239" s="138"/>
    </ns0:row>
    <ns0:row r="240">
      <ns0:c r="A240">
        <ns0:v>2025</ns0:v>
      </ns0:c>
      <ns0:c r="B240" s="138" t="inlineStr">
        <ns0:is>
          <ns0:t>June</ns0:t>
        </ns0:is>
      </ns0:c>
      <ns0:c r="C240" s="138" t="inlineStr">
        <ns0:is>
          <ns0:t>People</ns0:t>
        </ns0:is>
      </ns0:c>
      <ns0:c r="D240" s="138" t="inlineStr">
        <ns0:is>
          <ns0:t>45-49 years</ns0:t>
        </ns0:is>
      </ns0:c>
      <ns0:c r="E240" s="138" t="inlineStr">
        <ns0:is>
          <ns0:t>Non-Indigenous</ns0:t>
        </ns0:is>
      </ns0:c>
      <ns0:c r="F240" s="138">
        <ns0:v>17501</ns0:v>
      </ns0:c>
      <ns0:c r="G240" s="138"/>
    </ns0:row>
    <ns0:row r="241">
      <ns0:c r="A241">
        <ns0:v>2025</ns0:v>
      </ns0:c>
      <ns0:c r="B241" s="138" t="inlineStr">
        <ns0:is>
          <ns0:t>June</ns0:t>
        </ns0:is>
      </ns0:c>
      <ns0:c r="C241" s="138" t="inlineStr">
        <ns0:is>
          <ns0:t>People</ns0:t>
        </ns0:is>
      </ns0:c>
      <ns0:c r="D241" s="138" t="inlineStr">
        <ns0:is>
          <ns0:t>45-49 years</ns0:t>
        </ns0:is>
      </ns0:c>
      <ns0:c r="E241" s="138" t="inlineStr">
        <ns0:is>
          <ns0:t>Total People</ns0:t>
        </ns0:is>
      </ns0:c>
      <ns0:c r="F241" s="138">
        <ns0:v>19243</ns0:v>
      </ns0:c>
      <ns0:c r="G241" s="138"/>
    </ns0:row>
    <ns0:row r="242">
      <ns0:c r="A242">
        <ns0:v>2025</ns0:v>
      </ns0:c>
      <ns0:c r="B242" s="138" t="inlineStr">
        <ns0:is>
          <ns0:t>June</ns0:t>
        </ns0:is>
      </ns0:c>
      <ns0:c r="C242" s="138" t="inlineStr">
        <ns0:is>
          <ns0:t>People</ns0:t>
        </ns0:is>
      </ns0:c>
      <ns0:c r="D242" s="138" t="inlineStr">
        <ns0:is>
          <ns0:t>50-54 years</ns0:t>
        </ns0:is>
      </ns0:c>
      <ns0:c r="E242" s="138" t="inlineStr">
        <ns0:is>
          <ns0:t>Aboriginal and/or Torres Strait Islander</ns0:t>
        </ns0:is>
      </ns0:c>
      <ns0:c r="F242" s="138">
        <ns0:v>311</ns0:v>
      </ns0:c>
      <ns0:c r="G242" s="138"/>
    </ns0:row>
    <ns0:row r="243">
      <ns0:c r="A243">
        <ns0:v>2025</ns0:v>
      </ns0:c>
      <ns0:c r="B243" s="138" t="inlineStr">
        <ns0:is>
          <ns0:t>June</ns0:t>
        </ns0:is>
      </ns0:c>
      <ns0:c r="C243" s="138" t="inlineStr">
        <ns0:is>
          <ns0:t>People</ns0:t>
        </ns0:is>
      </ns0:c>
      <ns0:c r="D243" s="138" t="inlineStr">
        <ns0:is>
          <ns0:t>50-54 years</ns0:t>
        </ns0:is>
      </ns0:c>
      <ns0:c r="E243" s="138" t="inlineStr">
        <ns0:is>
          <ns0:t>Non-Indigenous</ns0:t>
        </ns0:is>
      </ns0:c>
      <ns0:c r="F243" s="138">
        <ns0:v>16930</ns0:v>
      </ns0:c>
      <ns0:c r="G243" s="138"/>
    </ns0:row>
    <ns0:row r="244">
      <ns0:c r="A244">
        <ns0:v>2025</ns0:v>
      </ns0:c>
      <ns0:c r="B244" s="138" t="inlineStr">
        <ns0:is>
          <ns0:t>June</ns0:t>
        </ns0:is>
      </ns0:c>
      <ns0:c r="C244" s="138" t="inlineStr">
        <ns0:is>
          <ns0:t>People</ns0:t>
        </ns0:is>
      </ns0:c>
      <ns0:c r="D244" s="138" t="inlineStr">
        <ns0:is>
          <ns0:t>50-54 years</ns0:t>
        </ns0:is>
      </ns0:c>
      <ns0:c r="E244" s="138" t="inlineStr">
        <ns0:is>
          <ns0:t>Total People</ns0:t>
        </ns0:is>
      </ns0:c>
      <ns0:c r="F244" s="138">
        <ns0:v>18715</ns0:v>
      </ns0:c>
      <ns0:c r="G244" s="138"/>
    </ns0:row>
    <ns0:row r="245">
      <ns0:c r="A245">
        <ns0:v>2025</ns0:v>
      </ns0:c>
      <ns0:c r="B245" s="138" t="inlineStr">
        <ns0:is>
          <ns0:t>June</ns0:t>
        </ns0:is>
      </ns0:c>
      <ns0:c r="C245" s="138" t="inlineStr">
        <ns0:is>
          <ns0:t>People</ns0:t>
        </ns0:is>
      </ns0:c>
      <ns0:c r="D245" s="138" t="inlineStr">
        <ns0:is>
          <ns0:t>55-59 years</ns0:t>
        </ns0:is>
      </ns0:c>
      <ns0:c r="E245" s="138" t="inlineStr">
        <ns0:is>
          <ns0:t>Aboriginal and/or Torres Strait Islander</ns0:t>
        </ns0:is>
      </ns0:c>
      <ns0:c r="F245" s="138">
        <ns0:v>210</ns0:v>
      </ns0:c>
      <ns0:c r="G245" s="138"/>
    </ns0:row>
    <ns0:row r="246">
      <ns0:c r="A246">
        <ns0:v>2025</ns0:v>
      </ns0:c>
      <ns0:c r="B246" s="138" t="inlineStr">
        <ns0:is>
          <ns0:t>June</ns0:t>
        </ns0:is>
      </ns0:c>
      <ns0:c r="C246" s="138" t="inlineStr">
        <ns0:is>
          <ns0:t>People</ns0:t>
        </ns0:is>
      </ns0:c>
      <ns0:c r="D246" s="138" t="inlineStr">
        <ns0:is>
          <ns0:t>55-59 years</ns0:t>
        </ns0:is>
      </ns0:c>
      <ns0:c r="E246" s="138" t="inlineStr">
        <ns0:is>
          <ns0:t>Non-Indigenous</ns0:t>
        </ns0:is>
      </ns0:c>
      <ns0:c r="F246" s="138">
        <ns0:v>13638</ns0:v>
      </ns0:c>
      <ns0:c r="G246" s="138"/>
    </ns0:row>
    <ns0:row r="247">
      <ns0:c r="A247">
        <ns0:v>2025</ns0:v>
      </ns0:c>
      <ns0:c r="B247" s="138" t="inlineStr">
        <ns0:is>
          <ns0:t>June</ns0:t>
        </ns0:is>
      </ns0:c>
      <ns0:c r="C247" s="138" t="inlineStr">
        <ns0:is>
          <ns0:t>People</ns0:t>
        </ns0:is>
      </ns0:c>
      <ns0:c r="D247" s="138" t="inlineStr">
        <ns0:is>
          <ns0:t>55-59 years</ns0:t>
        </ns0:is>
      </ns0:c>
      <ns0:c r="E247" s="138" t="inlineStr">
        <ns0:is>
          <ns0:t>Total People</ns0:t>
        </ns0:is>
      </ns0:c>
      <ns0:c r="F247" s="138">
        <ns0:v>15115</ns0:v>
      </ns0:c>
      <ns0:c r="G247" s="138"/>
    </ns0:row>
    <ns0:row r="248">
      <ns0:c r="A248">
        <ns0:v>2025</ns0:v>
      </ns0:c>
      <ns0:c r="B248" s="138" t="inlineStr">
        <ns0:is>
          <ns0:t>June</ns0:t>
        </ns0:is>
      </ns0:c>
      <ns0:c r="C248" s="138" t="inlineStr">
        <ns0:is>
          <ns0:t>People</ns0:t>
        </ns0:is>
      </ns0:c>
      <ns0:c r="D248" s="138" t="inlineStr">
        <ns0:is>
          <ns0:t>60 years and over</ns0:t>
        </ns0:is>
      </ns0:c>
      <ns0:c r="E248" s="138" t="inlineStr">
        <ns0:is>
          <ns0:t>Aboriginal and/or Torres Strait Islander</ns0:t>
        </ns0:is>
      </ns0:c>
      <ns0:c r="F248" s="138">
        <ns0:v>333</ns0:v>
      </ns0:c>
      <ns0:c r="G248" s="138"/>
    </ns0:row>
    <ns0:row r="249">
      <ns0:c r="A249">
        <ns0:v>2025</ns0:v>
      </ns0:c>
      <ns0:c r="B249" s="138" t="inlineStr">
        <ns0:is>
          <ns0:t>June</ns0:t>
        </ns0:is>
      </ns0:c>
      <ns0:c r="C249" s="138" t="inlineStr">
        <ns0:is>
          <ns0:t>People</ns0:t>
        </ns0:is>
      </ns0:c>
      <ns0:c r="D249" s="138" t="inlineStr">
        <ns0:is>
          <ns0:t>60 years and over</ns0:t>
        </ns0:is>
      </ns0:c>
      <ns0:c r="E249" s="138" t="inlineStr">
        <ns0:is>
          <ns0:t>Non-Indigenous</ns0:t>
        </ns0:is>
      </ns0:c>
      <ns0:c r="F249" s="138">
        <ns0:v>31120</ns0:v>
      </ns0:c>
      <ns0:c r="G249" s="138"/>
    </ns0:row>
    <ns0:row r="250">
      <ns0:c r="A250">
        <ns0:v>2025</ns0:v>
      </ns0:c>
      <ns0:c r="B250" s="138" t="inlineStr">
        <ns0:is>
          <ns0:t>June</ns0:t>
        </ns0:is>
      </ns0:c>
      <ns0:c r="C250" s="138" t="inlineStr">
        <ns0:is>
          <ns0:t>People</ns0:t>
        </ns0:is>
      </ns0:c>
      <ns0:c r="D250" s="138" t="inlineStr">
        <ns0:is>
          <ns0:t>60 years and over</ns0:t>
        </ns0:is>
      </ns0:c>
      <ns0:c r="E250" s="138" t="inlineStr">
        <ns0:is>
          <ns0:t>Total People</ns0:t>
        </ns0:is>
      </ns0:c>
      <ns0:c r="F250" s="138">
        <ns0:v>35254</ns0:v>
      </ns0:c>
      <ns0:c r="G250" s="138"/>
    </ns0:row>
    <ns0:row r="251">
      <ns0:c r="A251">
        <ns0:v>2025</ns0:v>
      </ns0:c>
      <ns0:c r="B251" s="138" t="inlineStr">
        <ns0:is>
          <ns0:t>June</ns0:t>
        </ns0:is>
      </ns0:c>
      <ns0:c r="C251" s="138" t="inlineStr">
        <ns0:is>
          <ns0:t>People</ns0:t>
        </ns0:is>
      </ns0:c>
      <ns0:c r="D251" s="138" t="inlineStr">
        <ns0:is>
          <ns0:t>Total</ns0:t>
        </ns0:is>
      </ns0:c>
      <ns0:c r="E251" s="138" t="inlineStr">
        <ns0:is>
          <ns0:t>Aboriginal and/or Torres Strait Islander</ns0:t>
        </ns0:is>
      </ns0:c>
      <ns0:c r="F251" s="138">
        <ns0:v>4766</ns0:v>
      </ns0:c>
      <ns0:c r="G251" s="138"/>
    </ns0:row>
    <ns0:row r="252">
      <ns0:c r="A252">
        <ns0:v>2025</ns0:v>
      </ns0:c>
      <ns0:c r="B252" s="138" t="inlineStr">
        <ns0:is>
          <ns0:t>June</ns0:t>
        </ns0:is>
      </ns0:c>
      <ns0:c r="C252" s="138" t="inlineStr">
        <ns0:is>
          <ns0:t>People</ns0:t>
        </ns0:is>
      </ns0:c>
      <ns0:c r="D252" s="138" t="inlineStr">
        <ns0:is>
          <ns0:t>Total</ns0:t>
        </ns0:is>
      </ns0:c>
      <ns0:c r="E252" s="138" t="inlineStr">
        <ns0:is>
          <ns0:t>Non-Indigenous</ns0:t>
        </ns0:is>
      </ns0:c>
      <ns0:c r="F252" s="138">
        <ns0:v>210036</ns0:v>
      </ns0:c>
      <ns0:c r="G252" s="138"/>
    </ns0:row>
    <ns0:row r="253">
      <ns0:c r="A253">
        <ns0:v>2025</ns0:v>
      </ns0:c>
      <ns0:c r="B253" s="138" t="inlineStr">
        <ns0:is>
          <ns0:t>June</ns0:t>
        </ns0:is>
      </ns0:c>
      <ns0:c r="C253" s="138" t="inlineStr">
        <ns0:is>
          <ns0:t>People</ns0:t>
        </ns0:is>
      </ns0:c>
      <ns0:c r="D253" s="138" t="inlineStr">
        <ns0:is>
          <ns0:t>Total</ns0:t>
        </ns0:is>
      </ns0:c>
      <ns0:c r="E253" s="138" t="inlineStr">
        <ns0:is>
          <ns0:t>Total People</ns0:t>
        </ns0:is>
      </ns0:c>
      <ns0:c r="F253" s="138">
        <ns0:v>236593</ns0:v>
      </ns0:c>
      <ns0:c r="G253" s="138"/>
    </ns0:row>
    <ns0:row r="254">
      <ns0:c r="A254">
        <ns0:v>2024</ns0:v>
      </ns0:c>
      <ns0:c r="B254" s="138" t="inlineStr">
        <ns0:is>
          <ns0:t>June</ns0:t>
        </ns0:is>
      </ns0:c>
      <ns0:c r="C254" s="138" t="inlineStr">
        <ns0:is>
          <ns0:t>Females</ns0:t>
        </ns0:is>
      </ns0:c>
      <ns0:c r="D254" s="138" t="inlineStr">
        <ns0:is>
          <ns0:t>00-09 years</ns0:t>
        </ns0:is>
      </ns0:c>
      <ns0:c r="E254" s="138" t="inlineStr">
        <ns0:is>
          <ns0:t>Aboriginal and/or Torres Strait Islander</ns0:t>
        </ns0:is>
      </ns0:c>
      <ns0:c r="F254" s="138">
        <ns0:v>55</ns0:v>
      </ns0:c>
      <ns0:c r="G254" s="138"/>
    </ns0:row>
    <ns0:row r="255">
      <ns0:c r="A255">
        <ns0:v>2024</ns0:v>
      </ns0:c>
      <ns0:c r="B255" s="138" t="inlineStr">
        <ns0:is>
          <ns0:t>June</ns0:t>
        </ns0:is>
      </ns0:c>
      <ns0:c r="C255" s="138" t="inlineStr">
        <ns0:is>
          <ns0:t>Females</ns0:t>
        </ns0:is>
      </ns0:c>
      <ns0:c r="D255" s="138" t="inlineStr">
        <ns0:is>
          <ns0:t>00-09 years</ns0:t>
        </ns0:is>
      </ns0:c>
      <ns0:c r="E255" s="138" t="inlineStr">
        <ns0:is>
          <ns0:t>Non-Indigenous</ns0:t>
        </ns0:is>
      </ns0:c>
      <ns0:c r="F255" s="138">
        <ns0:v>536</ns0:v>
      </ns0:c>
      <ns0:c r="G255" s="138"/>
    </ns0:row>
    <ns0:row r="256">
      <ns0:c r="A256">
        <ns0:v>2024</ns0:v>
      </ns0:c>
      <ns0:c r="B256" s="138" t="inlineStr">
        <ns0:is>
          <ns0:t>June</ns0:t>
        </ns0:is>
      </ns0:c>
      <ns0:c r="C256" s="138" t="inlineStr">
        <ns0:is>
          <ns0:t>Females</ns0:t>
        </ns0:is>
      </ns0:c>
      <ns0:c r="D256" s="138" t="inlineStr">
        <ns0:is>
          <ns0:t>00-09 years</ns0:t>
        </ns0:is>
      </ns0:c>
      <ns0:c r="E256" s="138" t="inlineStr">
        <ns0:is>
          <ns0:t>Total People</ns0:t>
        </ns0:is>
      </ns0:c>
      <ns0:c r="F256" s="138">
        <ns0:v>791</ns0:v>
      </ns0:c>
      <ns0:c r="G256" s="138"/>
    </ns0:row>
    <ns0:row r="257">
      <ns0:c r="A257">
        <ns0:v>2024</ns0:v>
      </ns0:c>
      <ns0:c r="B257" s="138" t="inlineStr">
        <ns0:is>
          <ns0:t>June</ns0:t>
        </ns0:is>
      </ns0:c>
      <ns0:c r="C257" s="138" t="inlineStr">
        <ns0:is>
          <ns0:t>Females</ns0:t>
        </ns0:is>
      </ns0:c>
      <ns0:c r="D257" s="138" t="inlineStr">
        <ns0:is>
          <ns0:t>10-14 years</ns0:t>
        </ns0:is>
      </ns0:c>
      <ns0:c r="E257" s="138" t="inlineStr">
        <ns0:is>
          <ns0:t>Aboriginal and/or Torres Strait Islander</ns0:t>
        </ns0:is>
      </ns0:c>
      <ns0:c r="F257" s="138">
        <ns0:v>157</ns0:v>
      </ns0:c>
      <ns0:c r="G257" s="138"/>
    </ns0:row>
    <ns0:row r="258">
      <ns0:c r="A258">
        <ns0:v>2024</ns0:v>
      </ns0:c>
      <ns0:c r="B258" s="138" t="inlineStr">
        <ns0:is>
          <ns0:t>June</ns0:t>
        </ns0:is>
      </ns0:c>
      <ns0:c r="C258" s="138" t="inlineStr">
        <ns0:is>
          <ns0:t>Females</ns0:t>
        </ns0:is>
      </ns0:c>
      <ns0:c r="D258" s="138" t="inlineStr">
        <ns0:is>
          <ns0:t>10-14 years</ns0:t>
        </ns0:is>
      </ns0:c>
      <ns0:c r="E258" s="138" t="inlineStr">
        <ns0:is>
          <ns0:t>Non-Indigenous</ns0:t>
        </ns0:is>
      </ns0:c>
      <ns0:c r="F258" s="138">
        <ns0:v>1903</ns0:v>
      </ns0:c>
      <ns0:c r="G258" s="138"/>
    </ns0:row>
    <ns0:row r="259">
      <ns0:c r="A259">
        <ns0:v>2024</ns0:v>
      </ns0:c>
      <ns0:c r="B259" s="138" t="inlineStr">
        <ns0:is>
          <ns0:t>June</ns0:t>
        </ns0:is>
      </ns0:c>
      <ns0:c r="C259" s="138" t="inlineStr">
        <ns0:is>
          <ns0:t>Females</ns0:t>
        </ns0:is>
      </ns0:c>
      <ns0:c r="D259" s="138" t="inlineStr">
        <ns0:is>
          <ns0:t>10-14 years</ns0:t>
        </ns0:is>
      </ns0:c>
      <ns0:c r="E259" s="138" t="inlineStr">
        <ns0:is>
          <ns0:t>Total People</ns0:t>
        </ns0:is>
      </ns0:c>
      <ns0:c r="F259" s="138">
        <ns0:v>2453</ns0:v>
      </ns0:c>
      <ns0:c r="G259" s="138"/>
    </ns0:row>
    <ns0:row r="260">
      <ns0:c r="A260">
        <ns0:v>2024</ns0:v>
      </ns0:c>
      <ns0:c r="B260" s="138" t="inlineStr">
        <ns0:is>
          <ns0:t>June</ns0:t>
        </ns0:is>
      </ns0:c>
      <ns0:c r="C260" s="138" t="inlineStr">
        <ns0:is>
          <ns0:t>Females</ns0:t>
        </ns0:is>
      </ns0:c>
      <ns0:c r="D260" s="138" t="inlineStr">
        <ns0:is>
          <ns0:t>15-17 years</ns0:t>
        </ns0:is>
      </ns0:c>
      <ns0:c r="E260" s="138" t="inlineStr">
        <ns0:is>
          <ns0:t>Aboriginal and/or Torres Strait Islander</ns0:t>
        </ns0:is>
      </ns0:c>
      <ns0:c r="F260" s="138">
        <ns0:v>191</ns0:v>
      </ns0:c>
      <ns0:c r="G260" s="138"/>
    </ns0:row>
    <ns0:row r="261">
      <ns0:c r="A261">
        <ns0:v>2024</ns0:v>
      </ns0:c>
      <ns0:c r="B261" s="138" t="inlineStr">
        <ns0:is>
          <ns0:t>June</ns0:t>
        </ns0:is>
      </ns0:c>
      <ns0:c r="C261" s="138" t="inlineStr">
        <ns0:is>
          <ns0:t>Females</ns0:t>
        </ns0:is>
      </ns0:c>
      <ns0:c r="D261" s="138" t="inlineStr">
        <ns0:is>
          <ns0:t>15-17 years</ns0:t>
        </ns0:is>
      </ns0:c>
      <ns0:c r="E261" s="138" t="inlineStr">
        <ns0:is>
          <ns0:t>Non-Indigenous</ns0:t>
        </ns0:is>
      </ns0:c>
      <ns0:c r="F261" s="138">
        <ns0:v>2272</ns0:v>
      </ns0:c>
      <ns0:c r="G261" s="138"/>
    </ns0:row>
    <ns0:row r="262">
      <ns0:c r="A262">
        <ns0:v>2024</ns0:v>
      </ns0:c>
      <ns0:c r="B262" s="138" t="inlineStr">
        <ns0:is>
          <ns0:t>June</ns0:t>
        </ns0:is>
      </ns0:c>
      <ns0:c r="C262" s="138" t="inlineStr">
        <ns0:is>
          <ns0:t>Females</ns0:t>
        </ns0:is>
      </ns0:c>
      <ns0:c r="D262" s="138" t="inlineStr">
        <ns0:is>
          <ns0:t>15-17 years</ns0:t>
        </ns0:is>
      </ns0:c>
      <ns0:c r="E262" s="138" t="inlineStr">
        <ns0:is>
          <ns0:t>Total People</ns0:t>
        </ns0:is>
      </ns0:c>
      <ns0:c r="F262" s="138">
        <ns0:v>2927</ns0:v>
      </ns0:c>
      <ns0:c r="G262" s="138"/>
    </ns0:row>
    <ns0:row r="263">
      <ns0:c r="A263">
        <ns0:v>2024</ns0:v>
      </ns0:c>
      <ns0:c r="B263" s="138" t="inlineStr">
        <ns0:is>
          <ns0:t>June</ns0:t>
        </ns0:is>
      </ns0:c>
      <ns0:c r="C263" s="138" t="inlineStr">
        <ns0:is>
          <ns0:t>Females</ns0:t>
        </ns0:is>
      </ns0:c>
      <ns0:c r="D263" s="138" t="inlineStr">
        <ns0:is>
          <ns0:t>18-19 years</ns0:t>
        </ns0:is>
      </ns0:c>
      <ns0:c r="E263" s="138" t="inlineStr">
        <ns0:is>
          <ns0:t>Aboriginal and/or Torres Strait Islander</ns0:t>
        </ns0:is>
      </ns0:c>
      <ns0:c r="F263" s="138">
        <ns0:v>115</ns0:v>
      </ns0:c>
      <ns0:c r="G263" s="138"/>
    </ns0:row>
    <ns0:row r="264">
      <ns0:c r="A264">
        <ns0:v>2024</ns0:v>
      </ns0:c>
      <ns0:c r="B264" s="138" t="inlineStr">
        <ns0:is>
          <ns0:t>June</ns0:t>
        </ns0:is>
      </ns0:c>
      <ns0:c r="C264" s="138" t="inlineStr">
        <ns0:is>
          <ns0:t>Females</ns0:t>
        </ns0:is>
      </ns0:c>
      <ns0:c r="D264" s="138" t="inlineStr">
        <ns0:is>
          <ns0:t>18-19 years</ns0:t>
        </ns0:is>
      </ns0:c>
      <ns0:c r="E264" s="138" t="inlineStr">
        <ns0:is>
          <ns0:t>Non-Indigenous</ns0:t>
        </ns0:is>
      </ns0:c>
      <ns0:c r="F264" s="138">
        <ns0:v>2035</ns0:v>
      </ns0:c>
      <ns0:c r="G264" s="138"/>
    </ns0:row>
    <ns0:row r="265">
      <ns0:c r="A265">
        <ns0:v>2024</ns0:v>
      </ns0:c>
      <ns0:c r="B265" s="138" t="inlineStr">
        <ns0:is>
          <ns0:t>June</ns0:t>
        </ns0:is>
      </ns0:c>
      <ns0:c r="C265" s="138" t="inlineStr">
        <ns0:is>
          <ns0:t>Females</ns0:t>
        </ns0:is>
      </ns0:c>
      <ns0:c r="D265" s="138" t="inlineStr">
        <ns0:is>
          <ns0:t>18-19 years</ns0:t>
        </ns0:is>
      </ns0:c>
      <ns0:c r="E265" s="138" t="inlineStr">
        <ns0:is>
          <ns0:t>Total People</ns0:t>
        </ns0:is>
      </ns0:c>
      <ns0:c r="F265" s="138">
        <ns0:v>2484</ns0:v>
      </ns0:c>
      <ns0:c r="G265" s="138"/>
    </ns0:row>
    <ns0:row r="266">
      <ns0:c r="A266">
        <ns0:v>2024</ns0:v>
      </ns0:c>
      <ns0:c r="B266" s="138" t="inlineStr">
        <ns0:is>
          <ns0:t>June</ns0:t>
        </ns0:is>
      </ns0:c>
      <ns0:c r="C266" s="138" t="inlineStr">
        <ns0:is>
          <ns0:t>Females</ns0:t>
        </ns0:is>
      </ns0:c>
      <ns0:c r="D266" s="138" t="inlineStr">
        <ns0:is>
          <ns0:t>20-24 years</ns0:t>
        </ns0:is>
      </ns0:c>
      <ns0:c r="E266" s="138" t="inlineStr">
        <ns0:is>
          <ns0:t>Aboriginal and/or Torres Strait Islander</ns0:t>
        </ns0:is>
      </ns0:c>
      <ns0:c r="F266" s="138">
        <ns0:v>277</ns0:v>
      </ns0:c>
      <ns0:c r="G266" s="138"/>
    </ns0:row>
    <ns0:row r="267">
      <ns0:c r="A267">
        <ns0:v>2024</ns0:v>
      </ns0:c>
      <ns0:c r="B267" s="138" t="inlineStr">
        <ns0:is>
          <ns0:t>June</ns0:t>
        </ns0:is>
      </ns0:c>
      <ns0:c r="C267" s="138" t="inlineStr">
        <ns0:is>
          <ns0:t>Females</ns0:t>
        </ns0:is>
      </ns0:c>
      <ns0:c r="D267" s="138" t="inlineStr">
        <ns0:is>
          <ns0:t>20-24 years</ns0:t>
        </ns0:is>
      </ns0:c>
      <ns0:c r="E267" s="138" t="inlineStr">
        <ns0:is>
          <ns0:t>Non-Indigenous</ns0:t>
        </ns0:is>
      </ns0:c>
      <ns0:c r="F267" s="138">
        <ns0:v>7360</ns0:v>
      </ns0:c>
      <ns0:c r="G267" s="138"/>
    </ns0:row>
    <ns0:row r="268">
      <ns0:c r="A268">
        <ns0:v>2024</ns0:v>
      </ns0:c>
      <ns0:c r="B268" s="138" t="inlineStr">
        <ns0:is>
          <ns0:t>June</ns0:t>
        </ns0:is>
      </ns0:c>
      <ns0:c r="C268" s="138" t="inlineStr">
        <ns0:is>
          <ns0:t>Females</ns0:t>
        </ns0:is>
      </ns0:c>
      <ns0:c r="D268" s="138" t="inlineStr">
        <ns0:is>
          <ns0:t>20-24 years</ns0:t>
        </ns0:is>
      </ns0:c>
      <ns0:c r="E268" s="138" t="inlineStr">
        <ns0:is>
          <ns0:t>Total People</ns0:t>
        </ns0:is>
      </ns0:c>
      <ns0:c r="F268" s="138">
        <ns0:v>8572</ns0:v>
      </ns0:c>
      <ns0:c r="G268" s="138"/>
    </ns0:row>
    <ns0:row r="269">
      <ns0:c r="A269">
        <ns0:v>2024</ns0:v>
      </ns0:c>
      <ns0:c r="B269" s="138" t="inlineStr">
        <ns0:is>
          <ns0:t>June</ns0:t>
        </ns0:is>
      </ns0:c>
      <ns0:c r="C269" s="138" t="inlineStr">
        <ns0:is>
          <ns0:t>Females</ns0:t>
        </ns0:is>
      </ns0:c>
      <ns0:c r="D269" s="138" t="inlineStr">
        <ns0:is>
          <ns0:t>25-29 years</ns0:t>
        </ns0:is>
      </ns0:c>
      <ns0:c r="E269" s="138" t="inlineStr">
        <ns0:is>
          <ns0:t>Aboriginal and/or Torres Strait Islander</ns0:t>
        </ns0:is>
      </ns0:c>
      <ns0:c r="F269" s="138">
        <ns0:v>329</ns0:v>
      </ns0:c>
      <ns0:c r="G269" s="138"/>
    </ns0:row>
    <ns0:row r="270">
      <ns0:c r="A270">
        <ns0:v>2024</ns0:v>
      </ns0:c>
      <ns0:c r="B270" s="138" t="inlineStr">
        <ns0:is>
          <ns0:t>June</ns0:t>
        </ns0:is>
      </ns0:c>
      <ns0:c r="C270" s="138" t="inlineStr">
        <ns0:is>
          <ns0:t>Females</ns0:t>
        </ns0:is>
      </ns0:c>
      <ns0:c r="D270" s="138" t="inlineStr">
        <ns0:is>
          <ns0:t>25-29 years</ns0:t>
        </ns0:is>
      </ns0:c>
      <ns0:c r="E270" s="138" t="inlineStr">
        <ns0:is>
          <ns0:t>Non-Indigenous</ns0:t>
        </ns0:is>
      </ns0:c>
      <ns0:c r="F270" s="138">
        <ns0:v>9283</ns0:v>
      </ns0:c>
      <ns0:c r="G270" s="138"/>
    </ns0:row>
    <ns0:row r="271">
      <ns0:c r="A271">
        <ns0:v>2024</ns0:v>
      </ns0:c>
      <ns0:c r="B271" s="138" t="inlineStr">
        <ns0:is>
          <ns0:t>June</ns0:t>
        </ns0:is>
      </ns0:c>
      <ns0:c r="C271" s="138" t="inlineStr">
        <ns0:is>
          <ns0:t>Females</ns0:t>
        </ns0:is>
      </ns0:c>
      <ns0:c r="D271" s="138" t="inlineStr">
        <ns0:is>
          <ns0:t>25-29 years</ns0:t>
        </ns0:is>
      </ns0:c>
      <ns0:c r="E271" s="138" t="inlineStr">
        <ns0:is>
          <ns0:t>Total People</ns0:t>
        </ns0:is>
      </ns0:c>
      <ns0:c r="F271" s="138">
        <ns0:v>10503</ns0:v>
      </ns0:c>
      <ns0:c r="G271" s="138"/>
    </ns0:row>
    <ns0:row r="272">
      <ns0:c r="A272">
        <ns0:v>2024</ns0:v>
      </ns0:c>
      <ns0:c r="B272" s="138" t="inlineStr">
        <ns0:is>
          <ns0:t>June</ns0:t>
        </ns0:is>
      </ns0:c>
      <ns0:c r="C272" s="138" t="inlineStr">
        <ns0:is>
          <ns0:t>Females</ns0:t>
        </ns0:is>
      </ns0:c>
      <ns0:c r="D272" s="138" t="inlineStr">
        <ns0:is>
          <ns0:t>30-34 years</ns0:t>
        </ns0:is>
      </ns0:c>
      <ns0:c r="E272" s="138" t="inlineStr">
        <ns0:is>
          <ns0:t>Aboriginal and/or Torres Strait Islander</ns0:t>
        </ns0:is>
      </ns0:c>
      <ns0:c r="F272" s="138">
        <ns0:v>324</ns0:v>
      </ns0:c>
      <ns0:c r="G272" s="138"/>
    </ns0:row>
    <ns0:row r="273">
      <ns0:c r="A273">
        <ns0:v>2024</ns0:v>
      </ns0:c>
      <ns0:c r="B273" s="138" t="inlineStr">
        <ns0:is>
          <ns0:t>June</ns0:t>
        </ns0:is>
      </ns0:c>
      <ns0:c r="C273" s="138" t="inlineStr">
        <ns0:is>
          <ns0:t>Females</ns0:t>
        </ns0:is>
      </ns0:c>
      <ns0:c r="D273" s="138" t="inlineStr">
        <ns0:is>
          <ns0:t>30-34 years</ns0:t>
        </ns0:is>
      </ns0:c>
      <ns0:c r="E273" s="138" t="inlineStr">
        <ns0:is>
          <ns0:t>Non-Indigenous</ns0:t>
        </ns0:is>
      </ns0:c>
      <ns0:c r="F273" s="138">
        <ns0:v>9508</ns0:v>
      </ns0:c>
      <ns0:c r="G273" s="138"/>
    </ns0:row>
    <ns0:row r="274">
      <ns0:c r="A274">
        <ns0:v>2024</ns0:v>
      </ns0:c>
      <ns0:c r="B274" s="138" t="inlineStr">
        <ns0:is>
          <ns0:t>June</ns0:t>
        </ns0:is>
      </ns0:c>
      <ns0:c r="C274" s="138" t="inlineStr">
        <ns0:is>
          <ns0:t>Females</ns0:t>
        </ns0:is>
      </ns0:c>
      <ns0:c r="D274" s="138" t="inlineStr">
        <ns0:is>
          <ns0:t>30-34 years</ns0:t>
        </ns0:is>
      </ns0:c>
      <ns0:c r="E274" s="138" t="inlineStr">
        <ns0:is>
          <ns0:t>Total People</ns0:t>
        </ns0:is>
      </ns0:c>
      <ns0:c r="F274" s="138">
        <ns0:v>10631</ns0:v>
      </ns0:c>
      <ns0:c r="G274" s="138"/>
    </ns0:row>
    <ns0:row r="275">
      <ns0:c r="A275">
        <ns0:v>2024</ns0:v>
      </ns0:c>
      <ns0:c r="B275" s="138" t="inlineStr">
        <ns0:is>
          <ns0:t>June</ns0:t>
        </ns0:is>
      </ns0:c>
      <ns0:c r="C275" s="138" t="inlineStr">
        <ns0:is>
          <ns0:t>Females</ns0:t>
        </ns0:is>
      </ns0:c>
      <ns0:c r="D275" s="138" t="inlineStr">
        <ns0:is>
          <ns0:t>35-39 years</ns0:t>
        </ns0:is>
      </ns0:c>
      <ns0:c r="E275" s="138" t="inlineStr">
        <ns0:is>
          <ns0:t>Aboriginal and/or Torres Strait Islander</ns0:t>
        </ns0:is>
      </ns0:c>
      <ns0:c r="F275" s="138">
        <ns0:v>246</ns0:v>
      </ns0:c>
      <ns0:c r="G275" s="138"/>
    </ns0:row>
    <ns0:row r="276">
      <ns0:c r="A276">
        <ns0:v>2024</ns0:v>
      </ns0:c>
      <ns0:c r="B276" s="138" t="inlineStr">
        <ns0:is>
          <ns0:t>June</ns0:t>
        </ns0:is>
      </ns0:c>
      <ns0:c r="C276" s="138" t="inlineStr">
        <ns0:is>
          <ns0:t>Females</ns0:t>
        </ns0:is>
      </ns0:c>
      <ns0:c r="D276" s="138" t="inlineStr">
        <ns0:is>
          <ns0:t>35-39 years</ns0:t>
        </ns0:is>
      </ns0:c>
      <ns0:c r="E276" s="138" t="inlineStr">
        <ns0:is>
          <ns0:t>Non-Indigenous</ns0:t>
        </ns0:is>
      </ns0:c>
      <ns0:c r="F276" s="138">
        <ns0:v>8730</ns0:v>
      </ns0:c>
      <ns0:c r="G276" s="138"/>
    </ns0:row>
    <ns0:row r="277">
      <ns0:c r="A277">
        <ns0:v>2024</ns0:v>
      </ns0:c>
      <ns0:c r="B277" s="138" t="inlineStr">
        <ns0:is>
          <ns0:t>June</ns0:t>
        </ns0:is>
      </ns0:c>
      <ns0:c r="C277" s="138" t="inlineStr">
        <ns0:is>
          <ns0:t>Females</ns0:t>
        </ns0:is>
      </ns0:c>
      <ns0:c r="D277" s="138" t="inlineStr">
        <ns0:is>
          <ns0:t>35-39 years</ns0:t>
        </ns0:is>
      </ns0:c>
      <ns0:c r="E277" s="138" t="inlineStr">
        <ns0:is>
          <ns0:t>Total People</ns0:t>
        </ns0:is>
      </ns0:c>
      <ns0:c r="F277" s="138">
        <ns0:v>9709</ns0:v>
      </ns0:c>
      <ns0:c r="G277" s="138"/>
    </ns0:row>
    <ns0:row r="278">
      <ns0:c r="A278">
        <ns0:v>2024</ns0:v>
      </ns0:c>
      <ns0:c r="B278" s="138" t="inlineStr">
        <ns0:is>
          <ns0:t>June</ns0:t>
        </ns0:is>
      </ns0:c>
      <ns0:c r="C278" s="138" t="inlineStr">
        <ns0:is>
          <ns0:t>Females</ns0:t>
        </ns0:is>
      </ns0:c>
      <ns0:c r="D278" s="138" t="inlineStr">
        <ns0:is>
          <ns0:t>40-44 years</ns0:t>
        </ns0:is>
      </ns0:c>
      <ns0:c r="E278" s="138" t="inlineStr">
        <ns0:is>
          <ns0:t>Aboriginal and/or Torres Strait Islander</ns0:t>
        </ns0:is>
      </ns0:c>
      <ns0:c r="F278" s="138">
        <ns0:v>195</ns0:v>
      </ns0:c>
      <ns0:c r="G278" s="138"/>
    </ns0:row>
    <ns0:row r="279">
      <ns0:c r="A279">
        <ns0:v>2024</ns0:v>
      </ns0:c>
      <ns0:c r="B279" s="138" t="inlineStr">
        <ns0:is>
          <ns0:t>June</ns0:t>
        </ns0:is>
      </ns0:c>
      <ns0:c r="C279" s="138" t="inlineStr">
        <ns0:is>
          <ns0:t>Females</ns0:t>
        </ns0:is>
      </ns0:c>
      <ns0:c r="D279" s="138" t="inlineStr">
        <ns0:is>
          <ns0:t>40-44 years</ns0:t>
        </ns0:is>
      </ns0:c>
      <ns0:c r="E279" s="138" t="inlineStr">
        <ns0:is>
          <ns0:t>Non-Indigenous</ns0:t>
        </ns0:is>
      </ns0:c>
      <ns0:c r="F279" s="138">
        <ns0:v>7637</ns0:v>
      </ns0:c>
      <ns0:c r="G279" s="138"/>
    </ns0:row>
    <ns0:row r="280">
      <ns0:c r="A280">
        <ns0:v>2024</ns0:v>
      </ns0:c>
      <ns0:c r="B280" s="138" t="inlineStr">
        <ns0:is>
          <ns0:t>June</ns0:t>
        </ns0:is>
      </ns0:c>
      <ns0:c r="C280" s="138" t="inlineStr">
        <ns0:is>
          <ns0:t>Females</ns0:t>
        </ns0:is>
      </ns0:c>
      <ns0:c r="D280" s="138" t="inlineStr">
        <ns0:is>
          <ns0:t>40-44 years</ns0:t>
        </ns0:is>
      </ns0:c>
      <ns0:c r="E280" s="138" t="inlineStr">
        <ns0:is>
          <ns0:t>Total People</ns0:t>
        </ns0:is>
      </ns0:c>
      <ns0:c r="F280" s="138">
        <ns0:v>8488</ns0:v>
      </ns0:c>
      <ns0:c r="G280" s="138"/>
    </ns0:row>
    <ns0:row r="281">
      <ns0:c r="A281">
        <ns0:v>2024</ns0:v>
      </ns0:c>
      <ns0:c r="B281" s="138" t="inlineStr">
        <ns0:is>
          <ns0:t>June</ns0:t>
        </ns0:is>
      </ns0:c>
      <ns0:c r="C281" s="138" t="inlineStr">
        <ns0:is>
          <ns0:t>Females</ns0:t>
        </ns0:is>
      </ns0:c>
      <ns0:c r="D281" s="138" t="inlineStr">
        <ns0:is>
          <ns0:t>45-49 years</ns0:t>
        </ns0:is>
      </ns0:c>
      <ns0:c r="E281" s="138" t="inlineStr">
        <ns0:is>
          <ns0:t>Aboriginal and/or Torres Strait Islander</ns0:t>
        </ns0:is>
      </ns0:c>
      <ns0:c r="F281" s="138">
        <ns0:v>174</ns0:v>
      </ns0:c>
      <ns0:c r="G281" s="138"/>
    </ns0:row>
    <ns0:row r="282">
      <ns0:c r="A282">
        <ns0:v>2024</ns0:v>
      </ns0:c>
      <ns0:c r="B282" s="138" t="inlineStr">
        <ns0:is>
          <ns0:t>June</ns0:t>
        </ns0:is>
      </ns0:c>
      <ns0:c r="C282" s="138" t="inlineStr">
        <ns0:is>
          <ns0:t>Females</ns0:t>
        </ns0:is>
      </ns0:c>
      <ns0:c r="D282" s="138" t="inlineStr">
        <ns0:is>
          <ns0:t>45-49 years</ns0:t>
        </ns0:is>
      </ns0:c>
      <ns0:c r="E282" s="138" t="inlineStr">
        <ns0:is>
          <ns0:t>Non-Indigenous</ns0:t>
        </ns0:is>
      </ns0:c>
      <ns0:c r="F282" s="138">
        <ns0:v>6381</ns0:v>
      </ns0:c>
      <ns0:c r="G282" s="138"/>
    </ns0:row>
    <ns0:row r="283">
      <ns0:c r="A283">
        <ns0:v>2024</ns0:v>
      </ns0:c>
      <ns0:c r="B283" s="138" t="inlineStr">
        <ns0:is>
          <ns0:t>June</ns0:t>
        </ns0:is>
      </ns0:c>
      <ns0:c r="C283" s="138" t="inlineStr">
        <ns0:is>
          <ns0:t>Females</ns0:t>
        </ns0:is>
      </ns0:c>
      <ns0:c r="D283" s="138" t="inlineStr">
        <ns0:is>
          <ns0:t>45-49 years</ns0:t>
        </ns0:is>
      </ns0:c>
      <ns0:c r="E283" s="138" t="inlineStr">
        <ns0:is>
          <ns0:t>Total People</ns0:t>
        </ns0:is>
      </ns0:c>
      <ns0:c r="F283" s="138">
        <ns0:v>7088</ns0:v>
      </ns0:c>
      <ns0:c r="G283" s="138"/>
    </ns0:row>
    <ns0:row r="284">
      <ns0:c r="A284">
        <ns0:v>2024</ns0:v>
      </ns0:c>
      <ns0:c r="B284" s="138" t="inlineStr">
        <ns0:is>
          <ns0:t>June</ns0:t>
        </ns0:is>
      </ns0:c>
      <ns0:c r="C284" s="138" t="inlineStr">
        <ns0:is>
          <ns0:t>Females</ns0:t>
        </ns0:is>
      </ns0:c>
      <ns0:c r="D284" s="138" t="inlineStr">
        <ns0:is>
          <ns0:t>50-54 years</ns0:t>
        </ns0:is>
      </ns0:c>
      <ns0:c r="E284" s="138" t="inlineStr">
        <ns0:is>
          <ns0:t>Aboriginal and/or Torres Strait Islander</ns0:t>
        </ns0:is>
      </ns0:c>
      <ns0:c r="F284" s="138">
        <ns0:v>147</ns0:v>
      </ns0:c>
      <ns0:c r="G284" s="138"/>
    </ns0:row>
    <ns0:row r="285">
      <ns0:c r="A285">
        <ns0:v>2024</ns0:v>
      </ns0:c>
      <ns0:c r="B285" s="138" t="inlineStr">
        <ns0:is>
          <ns0:t>June</ns0:t>
        </ns0:is>
      </ns0:c>
      <ns0:c r="C285" s="138" t="inlineStr">
        <ns0:is>
          <ns0:t>Females</ns0:t>
        </ns0:is>
      </ns0:c>
      <ns0:c r="D285" s="138" t="inlineStr">
        <ns0:is>
          <ns0:t>50-54 years</ns0:t>
        </ns0:is>
      </ns0:c>
      <ns0:c r="E285" s="138" t="inlineStr">
        <ns0:is>
          <ns0:t>Non-Indigenous</ns0:t>
        </ns0:is>
      </ns0:c>
      <ns0:c r="F285" s="138">
        <ns0:v>6188</ns0:v>
      </ns0:c>
      <ns0:c r="G285" s="138"/>
    </ns0:row>
    <ns0:row r="286">
      <ns0:c r="A286">
        <ns0:v>2024</ns0:v>
      </ns0:c>
      <ns0:c r="B286" s="138" t="inlineStr">
        <ns0:is>
          <ns0:t>June</ns0:t>
        </ns0:is>
      </ns0:c>
      <ns0:c r="C286" s="138" t="inlineStr">
        <ns0:is>
          <ns0:t>Females</ns0:t>
        </ns0:is>
      </ns0:c>
      <ns0:c r="D286" s="138" t="inlineStr">
        <ns0:is>
          <ns0:t>50-54 years</ns0:t>
        </ns0:is>
      </ns0:c>
      <ns0:c r="E286" s="138" t="inlineStr">
        <ns0:is>
          <ns0:t>Total People</ns0:t>
        </ns0:is>
      </ns0:c>
      <ns0:c r="F286" s="138">
        <ns0:v>6908</ns0:v>
      </ns0:c>
      <ns0:c r="G286" s="138"/>
    </ns0:row>
    <ns0:row r="287">
      <ns0:c r="A287">
        <ns0:v>2024</ns0:v>
      </ns0:c>
      <ns0:c r="B287" s="138" t="inlineStr">
        <ns0:is>
          <ns0:t>June</ns0:t>
        </ns0:is>
      </ns0:c>
      <ns0:c r="C287" s="138" t="inlineStr">
        <ns0:is>
          <ns0:t>Females</ns0:t>
        </ns0:is>
      </ns0:c>
      <ns0:c r="D287" s="138" t="inlineStr">
        <ns0:is>
          <ns0:t>55-59 years</ns0:t>
        </ns0:is>
      </ns0:c>
      <ns0:c r="E287" s="138" t="inlineStr">
        <ns0:is>
          <ns0:t>Aboriginal and/or Torres Strait Islander</ns0:t>
        </ns0:is>
      </ns0:c>
      <ns0:c r="F287" s="138">
        <ns0:v>119</ns0:v>
      </ns0:c>
      <ns0:c r="G287" s="138"/>
    </ns0:row>
    <ns0:row r="288">
      <ns0:c r="A288">
        <ns0:v>2024</ns0:v>
      </ns0:c>
      <ns0:c r="B288" s="138" t="inlineStr">
        <ns0:is>
          <ns0:t>June</ns0:t>
        </ns0:is>
      </ns0:c>
      <ns0:c r="C288" s="138" t="inlineStr">
        <ns0:is>
          <ns0:t>Females</ns0:t>
        </ns0:is>
      </ns0:c>
      <ns0:c r="D288" s="138" t="inlineStr">
        <ns0:is>
          <ns0:t>55-59 years</ns0:t>
        </ns0:is>
      </ns0:c>
      <ns0:c r="E288" s="138" t="inlineStr">
        <ns0:is>
          <ns0:t>Non-Indigenous</ns0:t>
        </ns0:is>
      </ns0:c>
      <ns0:c r="F288" s="138">
        <ns0:v>4712</ns0:v>
      </ns0:c>
      <ns0:c r="G288" s="138"/>
    </ns0:row>
    <ns0:row r="289">
      <ns0:c r="A289">
        <ns0:v>2024</ns0:v>
      </ns0:c>
      <ns0:c r="B289" s="138" t="inlineStr">
        <ns0:is>
          <ns0:t>June</ns0:t>
        </ns0:is>
      </ns0:c>
      <ns0:c r="C289" s="138" t="inlineStr">
        <ns0:is>
          <ns0:t>Females</ns0:t>
        </ns0:is>
      </ns0:c>
      <ns0:c r="D289" s="138" t="inlineStr">
        <ns0:is>
          <ns0:t>55-59 years</ns0:t>
        </ns0:is>
      </ns0:c>
      <ns0:c r="E289" s="138" t="inlineStr">
        <ns0:is>
          <ns0:t>Total People</ns0:t>
        </ns0:is>
      </ns0:c>
      <ns0:c r="F289" s="138">
        <ns0:v>5332</ns0:v>
      </ns0:c>
      <ns0:c r="G289" s="138"/>
    </ns0:row>
    <ns0:row r="290">
      <ns0:c r="A290">
        <ns0:v>2024</ns0:v>
      </ns0:c>
      <ns0:c r="B290" s="138" t="inlineStr">
        <ns0:is>
          <ns0:t>June</ns0:t>
        </ns0:is>
      </ns0:c>
      <ns0:c r="C290" s="138" t="inlineStr">
        <ns0:is>
          <ns0:t>Females</ns0:t>
        </ns0:is>
      </ns0:c>
      <ns0:c r="D290" s="138" t="inlineStr">
        <ns0:is>
          <ns0:t>60 years and over</ns0:t>
        </ns0:is>
      </ns0:c>
      <ns0:c r="E290" s="138" t="inlineStr">
        <ns0:is>
          <ns0:t>Aboriginal and/or Torres Strait Islander</ns0:t>
        </ns0:is>
      </ns0:c>
      <ns0:c r="F290" s="138">
        <ns0:v>149</ns0:v>
      </ns0:c>
      <ns0:c r="G290" s="138"/>
    </ns0:row>
    <ns0:row r="291">
      <ns0:c r="A291">
        <ns0:v>2024</ns0:v>
      </ns0:c>
      <ns0:c r="B291" s="138" t="inlineStr">
        <ns0:is>
          <ns0:t>June</ns0:t>
        </ns0:is>
      </ns0:c>
      <ns0:c r="C291" s="138" t="inlineStr">
        <ns0:is>
          <ns0:t>Females</ns0:t>
        </ns0:is>
      </ns0:c>
      <ns0:c r="D291" s="138" t="inlineStr">
        <ns0:is>
          <ns0:t>60 years and over</ns0:t>
        </ns0:is>
      </ns0:c>
      <ns0:c r="E291" s="138" t="inlineStr">
        <ns0:is>
          <ns0:t>Non-Indigenous</ns0:t>
        </ns0:is>
      </ns0:c>
      <ns0:c r="F291" s="138">
        <ns0:v>10584</ns0:v>
      </ns0:c>
      <ns0:c r="G291" s="138"/>
    </ns0:row>
    <ns0:row r="292">
      <ns0:c r="A292">
        <ns0:v>2024</ns0:v>
      </ns0:c>
      <ns0:c r="B292" s="138" t="inlineStr">
        <ns0:is>
          <ns0:t>June</ns0:t>
        </ns0:is>
      </ns0:c>
      <ns0:c r="C292" s="138" t="inlineStr">
        <ns0:is>
          <ns0:t>Females</ns0:t>
        </ns0:is>
      </ns0:c>
      <ns0:c r="D292" s="138" t="inlineStr">
        <ns0:is>
          <ns0:t>60 years and over</ns0:t>
        </ns0:is>
      </ns0:c>
      <ns0:c r="E292" s="138" t="inlineStr">
        <ns0:is>
          <ns0:t>Total People</ns0:t>
        </ns0:is>
      </ns0:c>
      <ns0:c r="F292" s="138">
        <ns0:v>12261</ns0:v>
      </ns0:c>
      <ns0:c r="G292" s="138"/>
    </ns0:row>
    <ns0:row r="293">
      <ns0:c r="A293">
        <ns0:v>2024</ns0:v>
      </ns0:c>
      <ns0:c r="B293" s="138" t="inlineStr">
        <ns0:is>
          <ns0:t>June</ns0:t>
        </ns0:is>
      </ns0:c>
      <ns0:c r="C293" s="138" t="inlineStr">
        <ns0:is>
          <ns0:t>Females</ns0:t>
        </ns0:is>
      </ns0:c>
      <ns0:c r="D293" s="138" t="inlineStr">
        <ns0:is>
          <ns0:t>Total</ns0:t>
        </ns0:is>
      </ns0:c>
      <ns0:c r="E293" s="138" t="inlineStr">
        <ns0:is>
          <ns0:t>Aboriginal and/or Torres Strait Islander</ns0:t>
        </ns0:is>
      </ns0:c>
      <ns0:c r="F293" s="138">
        <ns0:v>2510</ns0:v>
      </ns0:c>
      <ns0:c r="G293" s="138"/>
    </ns0:row>
    <ns0:row r="294">
      <ns0:c r="A294">
        <ns0:v>2024</ns0:v>
      </ns0:c>
      <ns0:c r="B294" s="138" t="inlineStr">
        <ns0:is>
          <ns0:t>June</ns0:t>
        </ns0:is>
      </ns0:c>
      <ns0:c r="C294" s="138" t="inlineStr">
        <ns0:is>
          <ns0:t>Females</ns0:t>
        </ns0:is>
      </ns0:c>
      <ns0:c r="D294" s="138" t="inlineStr">
        <ns0:is>
          <ns0:t>Total</ns0:t>
        </ns0:is>
      </ns0:c>
      <ns0:c r="E294" s="138" t="inlineStr">
        <ns0:is>
          <ns0:t>Non-Indigenous</ns0:t>
        </ns0:is>
      </ns0:c>
      <ns0:c r="F294" s="138">
        <ns0:v>78092</ns0:v>
      </ns0:c>
      <ns0:c r="G294" s="138"/>
    </ns0:row>
    <ns0:row r="295">
      <ns0:c r="A295">
        <ns0:v>2024</ns0:v>
      </ns0:c>
      <ns0:c r="B295" s="138" t="inlineStr">
        <ns0:is>
          <ns0:t>June</ns0:t>
        </ns0:is>
      </ns0:c>
      <ns0:c r="C295" s="138" t="inlineStr">
        <ns0:is>
          <ns0:t>Females</ns0:t>
        </ns0:is>
      </ns0:c>
      <ns0:c r="D295" s="138" t="inlineStr">
        <ns0:is>
          <ns0:t>Total</ns0:t>
        </ns0:is>
      </ns0:c>
      <ns0:c r="E295" s="138" t="inlineStr">
        <ns0:is>
          <ns0:t>Total People</ns0:t>
        </ns0:is>
      </ns0:c>
      <ns0:c r="F295" s="138">
        <ns0:v>89396</ns0:v>
      </ns0:c>
      <ns0:c r="G295" s="138"/>
    </ns0:row>
    <ns0:row r="296">
      <ns0:c r="A296">
        <ns0:v>2024</ns0:v>
      </ns0:c>
      <ns0:c r="B296" s="138" t="inlineStr">
        <ns0:is>
          <ns0:t>June</ns0:t>
        </ns0:is>
      </ns0:c>
      <ns0:c r="C296" s="138" t="inlineStr">
        <ns0:is>
          <ns0:t>Males</ns0:t>
        </ns0:is>
      </ns0:c>
      <ns0:c r="D296" s="138" t="inlineStr">
        <ns0:is>
          <ns0:t>00-09 years</ns0:t>
        </ns0:is>
      </ns0:c>
      <ns0:c r="E296" s="138" t="inlineStr">
        <ns0:is>
          <ns0:t>Aboriginal and/or Torres Strait Islander</ns0:t>
        </ns0:is>
      </ns0:c>
      <ns0:c r="F296" s="138">
        <ns0:v>54</ns0:v>
      </ns0:c>
      <ns0:c r="G296" s="138"/>
    </ns0:row>
    <ns0:row r="297">
      <ns0:c r="A297">
        <ns0:v>2024</ns0:v>
      </ns0:c>
      <ns0:c r="B297" s="138" t="inlineStr">
        <ns0:is>
          <ns0:t>June</ns0:t>
        </ns0:is>
      </ns0:c>
      <ns0:c r="C297" s="138" t="inlineStr">
        <ns0:is>
          <ns0:t>Males</ns0:t>
        </ns0:is>
      </ns0:c>
      <ns0:c r="D297" s="138" t="inlineStr">
        <ns0:is>
          <ns0:t>00-09 years</ns0:t>
        </ns0:is>
      </ns0:c>
      <ns0:c r="E297" s="138" t="inlineStr">
        <ns0:is>
          <ns0:t>Non-Indigenous</ns0:t>
        </ns0:is>
      </ns0:c>
      <ns0:c r="F297" s="138">
        <ns0:v>666</ns0:v>
      </ns0:c>
      <ns0:c r="G297" s="138"/>
    </ns0:row>
    <ns0:row r="298">
      <ns0:c r="A298">
        <ns0:v>2024</ns0:v>
      </ns0:c>
      <ns0:c r="B298" s="138" t="inlineStr">
        <ns0:is>
          <ns0:t>June</ns0:t>
        </ns0:is>
      </ns0:c>
      <ns0:c r="C298" s="138" t="inlineStr">
        <ns0:is>
          <ns0:t>Males</ns0:t>
        </ns0:is>
      </ns0:c>
      <ns0:c r="D298" s="138" t="inlineStr">
        <ns0:is>
          <ns0:t>00-09 years</ns0:t>
        </ns0:is>
      </ns0:c>
      <ns0:c r="E298" s="138" t="inlineStr">
        <ns0:is>
          <ns0:t>Total People</ns0:t>
        </ns0:is>
      </ns0:c>
      <ns0:c r="F298" s="138">
        <ns0:v>949</ns0:v>
      </ns0:c>
      <ns0:c r="G298" s="138"/>
    </ns0:row>
    <ns0:row r="299">
      <ns0:c r="A299">
        <ns0:v>2024</ns0:v>
      </ns0:c>
      <ns0:c r="B299" s="138" t="inlineStr">
        <ns0:is>
          <ns0:t>June</ns0:t>
        </ns0:is>
      </ns0:c>
      <ns0:c r="C299" s="138" t="inlineStr">
        <ns0:is>
          <ns0:t>Males</ns0:t>
        </ns0:is>
      </ns0:c>
      <ns0:c r="D299" s="138" t="inlineStr">
        <ns0:is>
          <ns0:t>10-14 years</ns0:t>
        </ns0:is>
      </ns0:c>
      <ns0:c r="E299" s="138" t="inlineStr">
        <ns0:is>
          <ns0:t>Aboriginal and/or Torres Strait Islander</ns0:t>
        </ns0:is>
      </ns0:c>
      <ns0:c r="F299" s="138">
        <ns0:v>118</ns0:v>
      </ns0:c>
      <ns0:c r="G299" s="138"/>
    </ns0:row>
    <ns0:row r="300">
      <ns0:c r="A300">
        <ns0:v>2024</ns0:v>
      </ns0:c>
      <ns0:c r="B300" s="138" t="inlineStr">
        <ns0:is>
          <ns0:t>June</ns0:t>
        </ns0:is>
      </ns0:c>
      <ns0:c r="C300" s="138" t="inlineStr">
        <ns0:is>
          <ns0:t>Males</ns0:t>
        </ns0:is>
      </ns0:c>
      <ns0:c r="D300" s="138" t="inlineStr">
        <ns0:is>
          <ns0:t>10-14 years</ns0:t>
        </ns0:is>
      </ns0:c>
      <ns0:c r="E300" s="138" t="inlineStr">
        <ns0:is>
          <ns0:t>Non-Indigenous</ns0:t>
        </ns0:is>
      </ns0:c>
      <ns0:c r="F300" s="138">
        <ns0:v>1805</ns0:v>
      </ns0:c>
      <ns0:c r="G300" s="138"/>
    </ns0:row>
    <ns0:row r="301">
      <ns0:c r="A301">
        <ns0:v>2024</ns0:v>
      </ns0:c>
      <ns0:c r="B301" s="138" t="inlineStr">
        <ns0:is>
          <ns0:t>June</ns0:t>
        </ns0:is>
      </ns0:c>
      <ns0:c r="C301" s="138" t="inlineStr">
        <ns0:is>
          <ns0:t>Males</ns0:t>
        </ns0:is>
      </ns0:c>
      <ns0:c r="D301" s="138" t="inlineStr">
        <ns0:is>
          <ns0:t>10-14 years</ns0:t>
        </ns0:is>
      </ns0:c>
      <ns0:c r="E301" s="138" t="inlineStr">
        <ns0:is>
          <ns0:t>Total People</ns0:t>
        </ns0:is>
      </ns0:c>
      <ns0:c r="F301" s="138">
        <ns0:v>2317</ns0:v>
      </ns0:c>
      <ns0:c r="G301" s="138"/>
    </ns0:row>
    <ns0:row r="302">
      <ns0:c r="A302">
        <ns0:v>2024</ns0:v>
      </ns0:c>
      <ns0:c r="B302" s="138" t="inlineStr">
        <ns0:is>
          <ns0:t>June</ns0:t>
        </ns0:is>
      </ns0:c>
      <ns0:c r="C302" s="138" t="inlineStr">
        <ns0:is>
          <ns0:t>Males</ns0:t>
        </ns0:is>
      </ns0:c>
      <ns0:c r="D302" s="138" t="inlineStr">
        <ns0:is>
          <ns0:t>15-17 years</ns0:t>
        </ns0:is>
      </ns0:c>
      <ns0:c r="E302" s="138" t="inlineStr">
        <ns0:is>
          <ns0:t>Aboriginal and/or Torres Strait Islander</ns0:t>
        </ns0:is>
      </ns0:c>
      <ns0:c r="F302" s="138">
        <ns0:v>126</ns0:v>
      </ns0:c>
      <ns0:c r="G302" s="138"/>
    </ns0:row>
    <ns0:row r="303">
      <ns0:c r="A303">
        <ns0:v>2024</ns0:v>
      </ns0:c>
      <ns0:c r="B303" s="138" t="inlineStr">
        <ns0:is>
          <ns0:t>June</ns0:t>
        </ns0:is>
      </ns0:c>
      <ns0:c r="C303" s="138" t="inlineStr">
        <ns0:is>
          <ns0:t>Males</ns0:t>
        </ns0:is>
      </ns0:c>
      <ns0:c r="D303" s="138" t="inlineStr">
        <ns0:is>
          <ns0:t>15-17 years</ns0:t>
        </ns0:is>
      </ns0:c>
      <ns0:c r="E303" s="138" t="inlineStr">
        <ns0:is>
          <ns0:t>Non-Indigenous</ns0:t>
        </ns0:is>
      </ns0:c>
      <ns0:c r="F303" s="138">
        <ns0:v>2558</ns0:v>
      </ns0:c>
      <ns0:c r="G303" s="138"/>
    </ns0:row>
    <ns0:row r="304">
      <ns0:c r="A304">
        <ns0:v>2024</ns0:v>
      </ns0:c>
      <ns0:c r="B304" s="138" t="inlineStr">
        <ns0:is>
          <ns0:t>June</ns0:t>
        </ns0:is>
      </ns0:c>
      <ns0:c r="C304" s="138" t="inlineStr">
        <ns0:is>
          <ns0:t>Males</ns0:t>
        </ns0:is>
      </ns0:c>
      <ns0:c r="D304" s="138" t="inlineStr">
        <ns0:is>
          <ns0:t>15-17 years</ns0:t>
        </ns0:is>
      </ns0:c>
      <ns0:c r="E304" s="138" t="inlineStr">
        <ns0:is>
          <ns0:t>Total People</ns0:t>
        </ns0:is>
      </ns0:c>
      <ns0:c r="F304" s="138">
        <ns0:v>3139</ns0:v>
      </ns0:c>
      <ns0:c r="G304" s="138"/>
    </ns0:row>
    <ns0:row r="305">
      <ns0:c r="A305">
        <ns0:v>2024</ns0:v>
      </ns0:c>
      <ns0:c r="B305" s="138" t="inlineStr">
        <ns0:is>
          <ns0:t>June</ns0:t>
        </ns0:is>
      </ns0:c>
      <ns0:c r="C305" s="138" t="inlineStr">
        <ns0:is>
          <ns0:t>Males</ns0:t>
        </ns0:is>
      </ns0:c>
      <ns0:c r="D305" s="138" t="inlineStr">
        <ns0:is>
          <ns0:t>18-19 years</ns0:t>
        </ns0:is>
      </ns0:c>
      <ns0:c r="E305" s="138" t="inlineStr">
        <ns0:is>
          <ns0:t>Aboriginal and/or Torres Strait Islander</ns0:t>
        </ns0:is>
      </ns0:c>
      <ns0:c r="F305" s="138">
        <ns0:v>74</ns0:v>
      </ns0:c>
      <ns0:c r="G305" s="138"/>
    </ns0:row>
    <ns0:row r="306">
      <ns0:c r="A306">
        <ns0:v>2024</ns0:v>
      </ns0:c>
      <ns0:c r="B306" s="138" t="inlineStr">
        <ns0:is>
          <ns0:t>June</ns0:t>
        </ns0:is>
      </ns0:c>
      <ns0:c r="C306" s="138" t="inlineStr">
        <ns0:is>
          <ns0:t>Males</ns0:t>
        </ns0:is>
      </ns0:c>
      <ns0:c r="D306" s="138" t="inlineStr">
        <ns0:is>
          <ns0:t>18-19 years</ns0:t>
        </ns0:is>
      </ns0:c>
      <ns0:c r="E306" s="138" t="inlineStr">
        <ns0:is>
          <ns0:t>Non-Indigenous</ns0:t>
        </ns0:is>
      </ns0:c>
      <ns0:c r="F306" s="138">
        <ns0:v>2575</ns0:v>
      </ns0:c>
      <ns0:c r="G306" s="138"/>
    </ns0:row>
    <ns0:row r="307">
      <ns0:c r="A307">
        <ns0:v>2024</ns0:v>
      </ns0:c>
      <ns0:c r="B307" s="138" t="inlineStr">
        <ns0:is>
          <ns0:t>June</ns0:t>
        </ns0:is>
      </ns0:c>
      <ns0:c r="C307" s="138" t="inlineStr">
        <ns0:is>
          <ns0:t>Males</ns0:t>
        </ns0:is>
      </ns0:c>
      <ns0:c r="D307" s="138" t="inlineStr">
        <ns0:is>
          <ns0:t>18-19 years</ns0:t>
        </ns0:is>
      </ns0:c>
      <ns0:c r="E307" s="138" t="inlineStr">
        <ns0:is>
          <ns0:t>Total People</ns0:t>
        </ns0:is>
      </ns0:c>
      <ns0:c r="F307" s="138">
        <ns0:v>2987</ns0:v>
      </ns0:c>
      <ns0:c r="G307" s="138"/>
    </ns0:row>
    <ns0:row r="308">
      <ns0:c r="A308">
        <ns0:v>2024</ns0:v>
      </ns0:c>
      <ns0:c r="B308" s="138" t="inlineStr">
        <ns0:is>
          <ns0:t>June</ns0:t>
        </ns0:is>
      </ns0:c>
      <ns0:c r="C308" s="138" t="inlineStr">
        <ns0:is>
          <ns0:t>Males</ns0:t>
        </ns0:is>
      </ns0:c>
      <ns0:c r="D308" s="138" t="inlineStr">
        <ns0:is>
          <ns0:t>20-24 years</ns0:t>
        </ns0:is>
      </ns0:c>
      <ns0:c r="E308" s="138" t="inlineStr">
        <ns0:is>
          <ns0:t>Aboriginal and/or Torres Strait Islander</ns0:t>
        </ns0:is>
      </ns0:c>
      <ns0:c r="F308" s="138">
        <ns0:v>211</ns0:v>
      </ns0:c>
      <ns0:c r="G308" s="138"/>
    </ns0:row>
    <ns0:row r="309">
      <ns0:c r="A309">
        <ns0:v>2024</ns0:v>
      </ns0:c>
      <ns0:c r="B309" s="138" t="inlineStr">
        <ns0:is>
          <ns0:t>June</ns0:t>
        </ns0:is>
      </ns0:c>
      <ns0:c r="C309" s="138" t="inlineStr">
        <ns0:is>
          <ns0:t>Males</ns0:t>
        </ns0:is>
      </ns0:c>
      <ns0:c r="D309" s="138" t="inlineStr">
        <ns0:is>
          <ns0:t>20-24 years</ns0:t>
        </ns0:is>
      </ns0:c>
      <ns0:c r="E309" s="138" t="inlineStr">
        <ns0:is>
          <ns0:t>Non-Indigenous</ns0:t>
        </ns0:is>
      </ns0:c>
      <ns0:c r="F309" s="138">
        <ns0:v>9183</ns0:v>
      </ns0:c>
      <ns0:c r="G309" s="138"/>
    </ns0:row>
    <ns0:row r="310">
      <ns0:c r="A310">
        <ns0:v>2024</ns0:v>
      </ns0:c>
      <ns0:c r="B310" s="138" t="inlineStr">
        <ns0:is>
          <ns0:t>June</ns0:t>
        </ns0:is>
      </ns0:c>
      <ns0:c r="C310" s="138" t="inlineStr">
        <ns0:is>
          <ns0:t>Males</ns0:t>
        </ns0:is>
      </ns0:c>
      <ns0:c r="D310" s="138" t="inlineStr">
        <ns0:is>
          <ns0:t>20-24 years</ns0:t>
        </ns0:is>
      </ns0:c>
      <ns0:c r="E310" s="138" t="inlineStr">
        <ns0:is>
          <ns0:t>Total People</ns0:t>
        </ns0:is>
      </ns0:c>
      <ns0:c r="F310" s="138">
        <ns0:v>10473</ns0:v>
      </ns0:c>
      <ns0:c r="G310" s="138"/>
    </ns0:row>
    <ns0:row r="311">
      <ns0:c r="A311">
        <ns0:v>2024</ns0:v>
      </ns0:c>
      <ns0:c r="B311" s="138" t="inlineStr">
        <ns0:is>
          <ns0:t>June</ns0:t>
        </ns0:is>
      </ns0:c>
      <ns0:c r="C311" s="138" t="inlineStr">
        <ns0:is>
          <ns0:t>Males</ns0:t>
        </ns0:is>
      </ns0:c>
      <ns0:c r="D311" s="138" t="inlineStr">
        <ns0:is>
          <ns0:t>25-29 years</ns0:t>
        </ns0:is>
      </ns0:c>
      <ns0:c r="E311" s="138" t="inlineStr">
        <ns0:is>
          <ns0:t>Aboriginal and/or Torres Strait Islander</ns0:t>
        </ns0:is>
      </ns0:c>
      <ns0:c r="F311" s="138">
        <ns0:v>210</ns0:v>
      </ns0:c>
      <ns0:c r="G311" s="138"/>
    </ns0:row>
    <ns0:row r="312">
      <ns0:c r="A312">
        <ns0:v>2024</ns0:v>
      </ns0:c>
      <ns0:c r="B312" s="138" t="inlineStr">
        <ns0:is>
          <ns0:t>June</ns0:t>
        </ns0:is>
      </ns0:c>
      <ns0:c r="C312" s="138" t="inlineStr">
        <ns0:is>
          <ns0:t>Males</ns0:t>
        </ns0:is>
      </ns0:c>
      <ns0:c r="D312" s="138" t="inlineStr">
        <ns0:is>
          <ns0:t>25-29 years</ns0:t>
        </ns0:is>
      </ns0:c>
      <ns0:c r="E312" s="138" t="inlineStr">
        <ns0:is>
          <ns0:t>Non-Indigenous</ns0:t>
        </ns0:is>
      </ns0:c>
      <ns0:c r="F312" s="138">
        <ns0:v>11770</ns0:v>
      </ns0:c>
      <ns0:c r="G312" s="138"/>
    </ns0:row>
    <ns0:row r="313">
      <ns0:c r="A313">
        <ns0:v>2024</ns0:v>
      </ns0:c>
      <ns0:c r="B313" s="138" t="inlineStr">
        <ns0:is>
          <ns0:t>June</ns0:t>
        </ns0:is>
      </ns0:c>
      <ns0:c r="C313" s="138" t="inlineStr">
        <ns0:is>
          <ns0:t>Males</ns0:t>
        </ns0:is>
      </ns0:c>
      <ns0:c r="D313" s="138" t="inlineStr">
        <ns0:is>
          <ns0:t>25-29 years</ns0:t>
        </ns0:is>
      </ns0:c>
      <ns0:c r="E313" s="138" t="inlineStr">
        <ns0:is>
          <ns0:t>Total People</ns0:t>
        </ns0:is>
      </ns0:c>
      <ns0:c r="F313" s="138">
        <ns0:v>13063</ns0:v>
      </ns0:c>
      <ns0:c r="G313" s="138"/>
    </ns0:row>
    <ns0:row r="314">
      <ns0:c r="A314">
        <ns0:v>2024</ns0:v>
      </ns0:c>
      <ns0:c r="B314" s="138" t="inlineStr">
        <ns0:is>
          <ns0:t>June</ns0:t>
        </ns0:is>
      </ns0:c>
      <ns0:c r="C314" s="138" t="inlineStr">
        <ns0:is>
          <ns0:t>Males</ns0:t>
        </ns0:is>
      </ns0:c>
      <ns0:c r="D314" s="138" t="inlineStr">
        <ns0:is>
          <ns0:t>30-34 years</ns0:t>
        </ns0:is>
      </ns0:c>
      <ns0:c r="E314" s="138" t="inlineStr">
        <ns0:is>
          <ns0:t>Aboriginal and/or Torres Strait Islander</ns0:t>
        </ns0:is>
      </ns0:c>
      <ns0:c r="F314" s="138">
        <ns0:v>192</ns0:v>
      </ns0:c>
      <ns0:c r="G314" s="138"/>
    </ns0:row>
    <ns0:row r="315">
      <ns0:c r="A315">
        <ns0:v>2024</ns0:v>
      </ns0:c>
      <ns0:c r="B315" s="138" t="inlineStr">
        <ns0:is>
          <ns0:t>June</ns0:t>
        </ns0:is>
      </ns0:c>
      <ns0:c r="C315" s="138" t="inlineStr">
        <ns0:is>
          <ns0:t>Males</ns0:t>
        </ns0:is>
      </ns0:c>
      <ns0:c r="D315" s="138" t="inlineStr">
        <ns0:is>
          <ns0:t>30-34 years</ns0:t>
        </ns0:is>
      </ns0:c>
      <ns0:c r="E315" s="138" t="inlineStr">
        <ns0:is>
          <ns0:t>Non-Indigenous</ns0:t>
        </ns0:is>
      </ns0:c>
      <ns0:c r="F315" s="138">
        <ns0:v>12184</ns0:v>
      </ns0:c>
      <ns0:c r="G315" s="138"/>
    </ns0:row>
    <ns0:row r="316">
      <ns0:c r="A316">
        <ns0:v>2024</ns0:v>
      </ns0:c>
      <ns0:c r="B316" s="138" t="inlineStr">
        <ns0:is>
          <ns0:t>June</ns0:t>
        </ns0:is>
      </ns0:c>
      <ns0:c r="C316" s="138" t="inlineStr">
        <ns0:is>
          <ns0:t>Males</ns0:t>
        </ns0:is>
      </ns0:c>
      <ns0:c r="D316" s="138" t="inlineStr">
        <ns0:is>
          <ns0:t>30-34 years</ns0:t>
        </ns0:is>
      </ns0:c>
      <ns0:c r="E316" s="138" t="inlineStr">
        <ns0:is>
          <ns0:t>Total People</ns0:t>
        </ns0:is>
      </ns0:c>
      <ns0:c r="F316" s="138">
        <ns0:v>13314</ns0:v>
      </ns0:c>
      <ns0:c r="G316" s="138"/>
    </ns0:row>
    <ns0:row r="317">
      <ns0:c r="A317">
        <ns0:v>2024</ns0:v>
      </ns0:c>
      <ns0:c r="B317" s="138" t="inlineStr">
        <ns0:is>
          <ns0:t>June</ns0:t>
        </ns0:is>
      </ns0:c>
      <ns0:c r="C317" s="138" t="inlineStr">
        <ns0:is>
          <ns0:t>Males</ns0:t>
        </ns0:is>
      </ns0:c>
      <ns0:c r="D317" s="138" t="inlineStr">
        <ns0:is>
          <ns0:t>35-39 years</ns0:t>
        </ns0:is>
      </ns0:c>
      <ns0:c r="E317" s="138" t="inlineStr">
        <ns0:is>
          <ns0:t>Aboriginal and/or Torres Strait Islander</ns0:t>
        </ns0:is>
      </ns0:c>
      <ns0:c r="F317" s="138">
        <ns0:v>177</ns0:v>
      </ns0:c>
      <ns0:c r="G317" s="138"/>
    </ns0:row>
    <ns0:row r="318">
      <ns0:c r="A318">
        <ns0:v>2024</ns0:v>
      </ns0:c>
      <ns0:c r="B318" s="138" t="inlineStr">
        <ns0:is>
          <ns0:t>June</ns0:t>
        </ns0:is>
      </ns0:c>
      <ns0:c r="C318" s="138" t="inlineStr">
        <ns0:is>
          <ns0:t>Males</ns0:t>
        </ns0:is>
      </ns0:c>
      <ns0:c r="D318" s="138" t="inlineStr">
        <ns0:is>
          <ns0:t>35-39 years</ns0:t>
        </ns0:is>
      </ns0:c>
      <ns0:c r="E318" s="138" t="inlineStr">
        <ns0:is>
          <ns0:t>Non-Indigenous</ns0:t>
        </ns0:is>
      </ns0:c>
      <ns0:c r="F318" s="138">
        <ns0:v>11448</ns0:v>
      </ns0:c>
      <ns0:c r="G318" s="138"/>
    </ns0:row>
    <ns0:row r="319">
      <ns0:c r="A319">
        <ns0:v>2024</ns0:v>
      </ns0:c>
      <ns0:c r="B319" s="138" t="inlineStr">
        <ns0:is>
          <ns0:t>June</ns0:t>
        </ns0:is>
      </ns0:c>
      <ns0:c r="C319" s="138" t="inlineStr">
        <ns0:is>
          <ns0:t>Males</ns0:t>
        </ns0:is>
      </ns0:c>
      <ns0:c r="D319" s="138" t="inlineStr">
        <ns0:is>
          <ns0:t>35-39 years</ns0:t>
        </ns0:is>
      </ns0:c>
      <ns0:c r="E319" s="138" t="inlineStr">
        <ns0:is>
          <ns0:t>Total People</ns0:t>
        </ns0:is>
      </ns0:c>
      <ns0:c r="F319" s="138">
        <ns0:v>12367</ns0:v>
      </ns0:c>
      <ns0:c r="G319" s="138"/>
    </ns0:row>
    <ns0:row r="320">
      <ns0:c r="A320">
        <ns0:v>2024</ns0:v>
      </ns0:c>
      <ns0:c r="B320" s="138" t="inlineStr">
        <ns0:is>
          <ns0:t>June</ns0:t>
        </ns0:is>
      </ns0:c>
      <ns0:c r="C320" s="138" t="inlineStr">
        <ns0:is>
          <ns0:t>Males</ns0:t>
        </ns0:is>
      </ns0:c>
      <ns0:c r="D320" s="138" t="inlineStr">
        <ns0:is>
          <ns0:t>40-44 years</ns0:t>
        </ns0:is>
      </ns0:c>
      <ns0:c r="E320" s="138" t="inlineStr">
        <ns0:is>
          <ns0:t>Aboriginal and/or Torres Strait Islander</ns0:t>
        </ns0:is>
      </ns0:c>
      <ns0:c r="F320" s="138">
        <ns0:v>163</ns0:v>
      </ns0:c>
      <ns0:c r="G320" s="138"/>
    </ns0:row>
    <ns0:row r="321">
      <ns0:c r="A321">
        <ns0:v>2024</ns0:v>
      </ns0:c>
      <ns0:c r="B321" s="138" t="inlineStr">
        <ns0:is>
          <ns0:t>June</ns0:t>
        </ns0:is>
      </ns0:c>
      <ns0:c r="C321" s="138" t="inlineStr">
        <ns0:is>
          <ns0:t>Males</ns0:t>
        </ns0:is>
      </ns0:c>
      <ns0:c r="D321" s="138" t="inlineStr">
        <ns0:is>
          <ns0:t>40-44 years</ns0:t>
        </ns0:is>
      </ns0:c>
      <ns0:c r="E321" s="138" t="inlineStr">
        <ns0:is>
          <ns0:t>Non-Indigenous</ns0:t>
        </ns0:is>
      </ns0:c>
      <ns0:c r="F321" s="138">
        <ns0:v>10175</ns0:v>
      </ns0:c>
      <ns0:c r="G321" s="138"/>
    </ns0:row>
    <ns0:row r="322">
      <ns0:c r="A322">
        <ns0:v>2024</ns0:v>
      </ns0:c>
      <ns0:c r="B322" s="138" t="inlineStr">
        <ns0:is>
          <ns0:t>June</ns0:t>
        </ns0:is>
      </ns0:c>
      <ns0:c r="C322" s="138" t="inlineStr">
        <ns0:is>
          <ns0:t>Males</ns0:t>
        </ns0:is>
      </ns0:c>
      <ns0:c r="D322" s="138" t="inlineStr">
        <ns0:is>
          <ns0:t>40-44 years</ns0:t>
        </ns0:is>
      </ns0:c>
      <ns0:c r="E322" s="138" t="inlineStr">
        <ns0:is>
          <ns0:t>Total People</ns0:t>
        </ns0:is>
      </ns0:c>
      <ns0:c r="F322" s="138">
        <ns0:v>11060</ns0:v>
      </ns0:c>
      <ns0:c r="G322" s="138"/>
    </ns0:row>
    <ns0:row r="323">
      <ns0:c r="A323">
        <ns0:v>2024</ns0:v>
      </ns0:c>
      <ns0:c r="B323" s="138" t="inlineStr">
        <ns0:is>
          <ns0:t>June</ns0:t>
        </ns0:is>
      </ns0:c>
      <ns0:c r="C323" s="138" t="inlineStr">
        <ns0:is>
          <ns0:t>Males</ns0:t>
        </ns0:is>
      </ns0:c>
      <ns0:c r="D323" s="138" t="inlineStr">
        <ns0:is>
          <ns0:t>45-49 years</ns0:t>
        </ns0:is>
      </ns0:c>
      <ns0:c r="E323" s="138" t="inlineStr">
        <ns0:is>
          <ns0:t>Aboriginal and/or Torres Strait Islander</ns0:t>
        </ns0:is>
      </ns0:c>
      <ns0:c r="F323" s="138">
        <ns0:v>123</ns0:v>
      </ns0:c>
      <ns0:c r="G323" s="138"/>
    </ns0:row>
    <ns0:row r="324">
      <ns0:c r="A324">
        <ns0:v>2024</ns0:v>
      </ns0:c>
      <ns0:c r="B324" s="138" t="inlineStr">
        <ns0:is>
          <ns0:t>June</ns0:t>
        </ns0:is>
      </ns0:c>
      <ns0:c r="C324" s="138" t="inlineStr">
        <ns0:is>
          <ns0:t>Males</ns0:t>
        </ns0:is>
      </ns0:c>
      <ns0:c r="D324" s="138" t="inlineStr">
        <ns0:is>
          <ns0:t>45-49 years</ns0:t>
        </ns0:is>
      </ns0:c>
      <ns0:c r="E324" s="138" t="inlineStr">
        <ns0:is>
          <ns0:t>Non-Indigenous</ns0:t>
        </ns0:is>
      </ns0:c>
      <ns0:c r="F324" s="138">
        <ns0:v>8205</ns0:v>
      </ns0:c>
      <ns0:c r="G324" s="138"/>
    </ns0:row>
    <ns0:row r="325">
      <ns0:c r="A325">
        <ns0:v>2024</ns0:v>
      </ns0:c>
      <ns0:c r="B325" s="138" t="inlineStr">
        <ns0:is>
          <ns0:t>June</ns0:t>
        </ns0:is>
      </ns0:c>
      <ns0:c r="C325" s="138" t="inlineStr">
        <ns0:is>
          <ns0:t>Males</ns0:t>
        </ns0:is>
      </ns0:c>
      <ns0:c r="D325" s="138" t="inlineStr">
        <ns0:is>
          <ns0:t>45-49 years</ns0:t>
        </ns0:is>
      </ns0:c>
      <ns0:c r="E325" s="138" t="inlineStr">
        <ns0:is>
          <ns0:t>Total People</ns0:t>
        </ns0:is>
      </ns0:c>
      <ns0:c r="F325" s="138">
        <ns0:v>8873</ns0:v>
      </ns0:c>
      <ns0:c r="G325" s="138"/>
    </ns0:row>
    <ns0:row r="326">
      <ns0:c r="A326">
        <ns0:v>2024</ns0:v>
      </ns0:c>
      <ns0:c r="B326" s="138" t="inlineStr">
        <ns0:is>
          <ns0:t>June</ns0:t>
        </ns0:is>
      </ns0:c>
      <ns0:c r="C326" s="138" t="inlineStr">
        <ns0:is>
          <ns0:t>Males</ns0:t>
        </ns0:is>
      </ns0:c>
      <ns0:c r="D326" s="138" t="inlineStr">
        <ns0:is>
          <ns0:t>50-54 years</ns0:t>
        </ns0:is>
      </ns0:c>
      <ns0:c r="E326" s="138" t="inlineStr">
        <ns0:is>
          <ns0:t>Aboriginal and/or Torres Strait Islander</ns0:t>
        </ns0:is>
      </ns0:c>
      <ns0:c r="F326" s="138">
        <ns0:v>122</ns0:v>
      </ns0:c>
      <ns0:c r="G326" s="138"/>
    </ns0:row>
    <ns0:row r="327">
      <ns0:c r="A327">
        <ns0:v>2024</ns0:v>
      </ns0:c>
      <ns0:c r="B327" s="138" t="inlineStr">
        <ns0:is>
          <ns0:t>June</ns0:t>
        </ns0:is>
      </ns0:c>
      <ns0:c r="C327" s="138" t="inlineStr">
        <ns0:is>
          <ns0:t>Males</ns0:t>
        </ns0:is>
      </ns0:c>
      <ns0:c r="D327" s="138" t="inlineStr">
        <ns0:is>
          <ns0:t>50-54 years</ns0:t>
        </ns0:is>
      </ns0:c>
      <ns0:c r="E327" s="138" t="inlineStr">
        <ns0:is>
          <ns0:t>Non-Indigenous</ns0:t>
        </ns0:is>
      </ns0:c>
      <ns0:c r="F327" s="138">
        <ns0:v>7894</ns0:v>
      </ns0:c>
      <ns0:c r="G327" s="138"/>
    </ns0:row>
    <ns0:row r="328">
      <ns0:c r="A328">
        <ns0:v>2024</ns0:v>
      </ns0:c>
      <ns0:c r="B328" s="138" t="inlineStr">
        <ns0:is>
          <ns0:t>June</ns0:t>
        </ns0:is>
      </ns0:c>
      <ns0:c r="C328" s="138" t="inlineStr">
        <ns0:is>
          <ns0:t>Males</ns0:t>
        </ns0:is>
      </ns0:c>
      <ns0:c r="D328" s="138" t="inlineStr">
        <ns0:is>
          <ns0:t>50-54 years</ns0:t>
        </ns0:is>
      </ns0:c>
      <ns0:c r="E328" s="138" t="inlineStr">
        <ns0:is>
          <ns0:t>Total People</ns0:t>
        </ns0:is>
      </ns0:c>
      <ns0:c r="F328" s="138">
        <ns0:v>8645</ns0:v>
      </ns0:c>
      <ns0:c r="G328" s="138"/>
    </ns0:row>
    <ns0:row r="329">
      <ns0:c r="A329">
        <ns0:v>2024</ns0:v>
      </ns0:c>
      <ns0:c r="B329" s="138" t="inlineStr">
        <ns0:is>
          <ns0:t>June</ns0:t>
        </ns0:is>
      </ns0:c>
      <ns0:c r="C329" s="138" t="inlineStr">
        <ns0:is>
          <ns0:t>Males</ns0:t>
        </ns0:is>
      </ns0:c>
      <ns0:c r="D329" s="138" t="inlineStr">
        <ns0:is>
          <ns0:t>55-59 years</ns0:t>
        </ns0:is>
      </ns0:c>
      <ns0:c r="E329" s="138" t="inlineStr">
        <ns0:is>
          <ns0:t>Aboriginal and/or Torres Strait Islander</ns0:t>
        </ns0:is>
      </ns0:c>
      <ns0:c r="F329" s="138">
        <ns0:v>85</ns0:v>
      </ns0:c>
      <ns0:c r="G329" s="138"/>
    </ns0:row>
    <ns0:row r="330">
      <ns0:c r="A330">
        <ns0:v>2024</ns0:v>
      </ns0:c>
      <ns0:c r="B330" s="138" t="inlineStr">
        <ns0:is>
          <ns0:t>June</ns0:t>
        </ns0:is>
      </ns0:c>
      <ns0:c r="C330" s="138" t="inlineStr">
        <ns0:is>
          <ns0:t>Males</ns0:t>
        </ns0:is>
      </ns0:c>
      <ns0:c r="D330" s="138" t="inlineStr">
        <ns0:is>
          <ns0:t>55-59 years</ns0:t>
        </ns0:is>
      </ns0:c>
      <ns0:c r="E330" s="138" t="inlineStr">
        <ns0:is>
          <ns0:t>Non-Indigenous</ns0:t>
        </ns0:is>
      </ns0:c>
      <ns0:c r="F330" s="138">
        <ns0:v>6677</ns0:v>
      </ns0:c>
      <ns0:c r="G330" s="138"/>
    </ns0:row>
    <ns0:row r="331">
      <ns0:c r="A331">
        <ns0:v>2024</ns0:v>
      </ns0:c>
      <ns0:c r="B331" s="138" t="inlineStr">
        <ns0:is>
          <ns0:t>June</ns0:t>
        </ns0:is>
      </ns0:c>
      <ns0:c r="C331" s="138" t="inlineStr">
        <ns0:is>
          <ns0:t>Males</ns0:t>
        </ns0:is>
      </ns0:c>
      <ns0:c r="D331" s="138" t="inlineStr">
        <ns0:is>
          <ns0:t>55-59 years</ns0:t>
        </ns0:is>
      </ns0:c>
      <ns0:c r="E331" s="138" t="inlineStr">
        <ns0:is>
          <ns0:t>Total People</ns0:t>
        </ns0:is>
      </ns0:c>
      <ns0:c r="F331" s="138">
        <ns0:v>7284</ns0:v>
      </ns0:c>
      <ns0:c r="G331" s="138"/>
    </ns0:row>
    <ns0:row r="332">
      <ns0:c r="A332">
        <ns0:v>2024</ns0:v>
      </ns0:c>
      <ns0:c r="B332" s="138" t="inlineStr">
        <ns0:is>
          <ns0:t>June</ns0:t>
        </ns0:is>
      </ns0:c>
      <ns0:c r="C332" s="138" t="inlineStr">
        <ns0:is>
          <ns0:t>Males</ns0:t>
        </ns0:is>
      </ns0:c>
      <ns0:c r="D332" s="138" t="inlineStr">
        <ns0:is>
          <ns0:t>60 years and over</ns0:t>
        </ns0:is>
      </ns0:c>
      <ns0:c r="E332" s="138" t="inlineStr">
        <ns0:is>
          <ns0:t>Aboriginal and/or Torres Strait Islander</ns0:t>
        </ns0:is>
      </ns0:c>
      <ns0:c r="F332" s="138">
        <ns0:v>130</ns0:v>
      </ns0:c>
      <ns0:c r="G332" s="138"/>
    </ns0:row>
    <ns0:row r="333">
      <ns0:c r="A333">
        <ns0:v>2024</ns0:v>
      </ns0:c>
      <ns0:c r="B333" s="138" t="inlineStr">
        <ns0:is>
          <ns0:t>June</ns0:t>
        </ns0:is>
      </ns0:c>
      <ns0:c r="C333" s="138" t="inlineStr">
        <ns0:is>
          <ns0:t>Males</ns0:t>
        </ns0:is>
      </ns0:c>
      <ns0:c r="D333" s="138" t="inlineStr">
        <ns0:is>
          <ns0:t>60 years and over</ns0:t>
        </ns0:is>
      </ns0:c>
      <ns0:c r="E333" s="138" t="inlineStr">
        <ns0:is>
          <ns0:t>Non-Indigenous</ns0:t>
        </ns0:is>
      </ns0:c>
      <ns0:c r="F333" s="138">
        <ns0:v>15169</ns0:v>
      </ns0:c>
      <ns0:c r="G333" s="138"/>
    </ns0:row>
    <ns0:row r="334">
      <ns0:c r="A334">
        <ns0:v>2024</ns0:v>
      </ns0:c>
      <ns0:c r="B334" s="138" t="inlineStr">
        <ns0:is>
          <ns0:t>June</ns0:t>
        </ns0:is>
      </ns0:c>
      <ns0:c r="C334" s="138" t="inlineStr">
        <ns0:is>
          <ns0:t>Males</ns0:t>
        </ns0:is>
      </ns0:c>
      <ns0:c r="D334" s="138" t="inlineStr">
        <ns0:is>
          <ns0:t>60 years and over</ns0:t>
        </ns0:is>
      </ns0:c>
      <ns0:c r="E334" s="138" t="inlineStr">
        <ns0:is>
          <ns0:t>Total People</ns0:t>
        </ns0:is>
      </ns0:c>
      <ns0:c r="F334" s="138">
        <ns0:v>16956</ns0:v>
      </ns0:c>
      <ns0:c r="G334" s="138"/>
    </ns0:row>
    <ns0:row r="335">
      <ns0:c r="A335">
        <ns0:v>2024</ns0:v>
      </ns0:c>
      <ns0:c r="B335" s="138" t="inlineStr">
        <ns0:is>
          <ns0:t>June</ns0:t>
        </ns0:is>
      </ns0:c>
      <ns0:c r="C335" s="138" t="inlineStr">
        <ns0:is>
          <ns0:t>Males</ns0:t>
        </ns0:is>
      </ns0:c>
      <ns0:c r="D335" s="138" t="inlineStr">
        <ns0:is>
          <ns0:t>Total</ns0:t>
        </ns0:is>
      </ns0:c>
      <ns0:c r="E335" s="138" t="inlineStr">
        <ns0:is>
          <ns0:t>Aboriginal and/or Torres Strait Islander</ns0:t>
        </ns0:is>
      </ns0:c>
      <ns0:c r="F335" s="138">
        <ns0:v>1794</ns0:v>
      </ns0:c>
      <ns0:c r="G335" s="138"/>
    </ns0:row>
    <ns0:row r="336">
      <ns0:c r="A336">
        <ns0:v>2024</ns0:v>
      </ns0:c>
      <ns0:c r="B336" s="138" t="inlineStr">
        <ns0:is>
          <ns0:t>June</ns0:t>
        </ns0:is>
      </ns0:c>
      <ns0:c r="C336" s="138" t="inlineStr">
        <ns0:is>
          <ns0:t>Males</ns0:t>
        </ns0:is>
      </ns0:c>
      <ns0:c r="D336" s="138" t="inlineStr">
        <ns0:is>
          <ns0:t>Total</ns0:t>
        </ns0:is>
      </ns0:c>
      <ns0:c r="E336" s="138" t="inlineStr">
        <ns0:is>
          <ns0:t>Non-Indigenous</ns0:t>
        </ns0:is>
      </ns0:c>
      <ns0:c r="F336" s="138">
        <ns0:v>101373</ns0:v>
      </ns0:c>
      <ns0:c r="G336" s="138"/>
    </ns0:row>
    <ns0:row r="337">
      <ns0:c r="A337">
        <ns0:v>2024</ns0:v>
      </ns0:c>
      <ns0:c r="B337" s="138" t="inlineStr">
        <ns0:is>
          <ns0:t>June</ns0:t>
        </ns0:is>
      </ns0:c>
      <ns0:c r="C337" s="138" t="inlineStr">
        <ns0:is>
          <ns0:t>Males</ns0:t>
        </ns0:is>
      </ns0:c>
      <ns0:c r="D337" s="138" t="inlineStr">
        <ns0:is>
          <ns0:t>Total</ns0:t>
        </ns0:is>
      </ns0:c>
      <ns0:c r="E337" s="138" t="inlineStr">
        <ns0:is>
          <ns0:t>Total People</ns0:t>
        </ns0:is>
      </ns0:c>
      <ns0:c r="F337" s="138">
        <ns0:v>112786</ns0:v>
      </ns0:c>
      <ns0:c r="G337" s="138"/>
    </ns0:row>
    <ns0:row r="338">
      <ns0:c r="A338">
        <ns0:v>2024</ns0:v>
      </ns0:c>
      <ns0:c r="B338" s="138" t="inlineStr">
        <ns0:is>
          <ns0:t>June</ns0:t>
        </ns0:is>
      </ns0:c>
      <ns0:c r="C338" s="138" t="inlineStr">
        <ns0:is>
          <ns0:t>People</ns0:t>
        </ns0:is>
      </ns0:c>
      <ns0:c r="D338" s="138" t="inlineStr">
        <ns0:is>
          <ns0:t>00-09 years</ns0:t>
        </ns0:is>
      </ns0:c>
      <ns0:c r="E338" s="138" t="inlineStr">
        <ns0:is>
          <ns0:t>Aboriginal and/or Torres Strait Islander</ns0:t>
        </ns0:is>
      </ns0:c>
      <ns0:c r="F338" s="138">
        <ns0:v>109</ns0:v>
      </ns0:c>
      <ns0:c r="G338" s="138"/>
    </ns0:row>
    <ns0:row r="339">
      <ns0:c r="A339">
        <ns0:v>2024</ns0:v>
      </ns0:c>
      <ns0:c r="B339" s="138" t="inlineStr">
        <ns0:is>
          <ns0:t>June</ns0:t>
        </ns0:is>
      </ns0:c>
      <ns0:c r="C339" s="138" t="inlineStr">
        <ns0:is>
          <ns0:t>People</ns0:t>
        </ns0:is>
      </ns0:c>
      <ns0:c r="D339" s="138" t="inlineStr">
        <ns0:is>
          <ns0:t>00-09 years</ns0:t>
        </ns0:is>
      </ns0:c>
      <ns0:c r="E339" s="138" t="inlineStr">
        <ns0:is>
          <ns0:t>Non-Indigenous</ns0:t>
        </ns0:is>
      </ns0:c>
      <ns0:c r="F339" s="138">
        <ns0:v>1203</ns0:v>
      </ns0:c>
      <ns0:c r="G339" s="138"/>
    </ns0:row>
    <ns0:row r="340">
      <ns0:c r="A340">
        <ns0:v>2024</ns0:v>
      </ns0:c>
      <ns0:c r="B340" s="138" t="inlineStr">
        <ns0:is>
          <ns0:t>June</ns0:t>
        </ns0:is>
      </ns0:c>
      <ns0:c r="C340" s="138" t="inlineStr">
        <ns0:is>
          <ns0:t>People</ns0:t>
        </ns0:is>
      </ns0:c>
      <ns0:c r="D340" s="138" t="inlineStr">
        <ns0:is>
          <ns0:t>00-09 years</ns0:t>
        </ns0:is>
      </ns0:c>
      <ns0:c r="E340" s="138" t="inlineStr">
        <ns0:is>
          <ns0:t>Total People</ns0:t>
        </ns0:is>
      </ns0:c>
      <ns0:c r="F340" s="138">
        <ns0:v>1743</ns0:v>
      </ns0:c>
      <ns0:c r="G340" s="138"/>
    </ns0:row>
    <ns0:row r="341">
      <ns0:c r="A341">
        <ns0:v>2024</ns0:v>
      </ns0:c>
      <ns0:c r="B341" s="138" t="inlineStr">
        <ns0:is>
          <ns0:t>June</ns0:t>
        </ns0:is>
      </ns0:c>
      <ns0:c r="C341" s="138" t="inlineStr">
        <ns0:is>
          <ns0:t>People</ns0:t>
        </ns0:is>
      </ns0:c>
      <ns0:c r="D341" s="138" t="inlineStr">
        <ns0:is>
          <ns0:t>10-14 years</ns0:t>
        </ns0:is>
      </ns0:c>
      <ns0:c r="E341" s="138" t="inlineStr">
        <ns0:is>
          <ns0:t>Aboriginal and/or Torres Strait Islander</ns0:t>
        </ns0:is>
      </ns0:c>
      <ns0:c r="F341" s="138">
        <ns0:v>275</ns0:v>
      </ns0:c>
      <ns0:c r="G341" s="138"/>
    </ns0:row>
    <ns0:row r="342">
      <ns0:c r="A342">
        <ns0:v>2024</ns0:v>
      </ns0:c>
      <ns0:c r="B342" s="138" t="inlineStr">
        <ns0:is>
          <ns0:t>June</ns0:t>
        </ns0:is>
      </ns0:c>
      <ns0:c r="C342" s="138" t="inlineStr">
        <ns0:is>
          <ns0:t>People</ns0:t>
        </ns0:is>
      </ns0:c>
      <ns0:c r="D342" s="138" t="inlineStr">
        <ns0:is>
          <ns0:t>10-14 years</ns0:t>
        </ns0:is>
      </ns0:c>
      <ns0:c r="E342" s="138" t="inlineStr">
        <ns0:is>
          <ns0:t>Non-Indigenous</ns0:t>
        </ns0:is>
      </ns0:c>
      <ns0:c r="F342" s="138">
        <ns0:v>3708</ns0:v>
      </ns0:c>
      <ns0:c r="G342" s="138"/>
    </ns0:row>
    <ns0:row r="343">
      <ns0:c r="A343">
        <ns0:v>2024</ns0:v>
      </ns0:c>
      <ns0:c r="B343" s="138" t="inlineStr">
        <ns0:is>
          <ns0:t>June</ns0:t>
        </ns0:is>
      </ns0:c>
      <ns0:c r="C343" s="138" t="inlineStr">
        <ns0:is>
          <ns0:t>People</ns0:t>
        </ns0:is>
      </ns0:c>
      <ns0:c r="D343" s="138" t="inlineStr">
        <ns0:is>
          <ns0:t>10-14 years</ns0:t>
        </ns0:is>
      </ns0:c>
      <ns0:c r="E343" s="138" t="inlineStr">
        <ns0:is>
          <ns0:t>Total People</ns0:t>
        </ns0:is>
      </ns0:c>
      <ns0:c r="F343" s="138">
        <ns0:v>4774</ns0:v>
      </ns0:c>
      <ns0:c r="G343" s="138"/>
    </ns0:row>
    <ns0:row r="344">
      <ns0:c r="A344">
        <ns0:v>2024</ns0:v>
      </ns0:c>
      <ns0:c r="B344" s="138" t="inlineStr">
        <ns0:is>
          <ns0:t>June</ns0:t>
        </ns0:is>
      </ns0:c>
      <ns0:c r="C344" s="138" t="inlineStr">
        <ns0:is>
          <ns0:t>People</ns0:t>
        </ns0:is>
      </ns0:c>
      <ns0:c r="D344" s="138" t="inlineStr">
        <ns0:is>
          <ns0:t>15-17 years</ns0:t>
        </ns0:is>
      </ns0:c>
      <ns0:c r="E344" s="138" t="inlineStr">
        <ns0:is>
          <ns0:t>Aboriginal and/or Torres Strait Islander</ns0:t>
        </ns0:is>
      </ns0:c>
      <ns0:c r="F344" s="138">
        <ns0:v>317</ns0:v>
      </ns0:c>
      <ns0:c r="G344" s="138"/>
    </ns0:row>
    <ns0:row r="345">
      <ns0:c r="A345">
        <ns0:v>2024</ns0:v>
      </ns0:c>
      <ns0:c r="B345" s="138" t="inlineStr">
        <ns0:is>
          <ns0:t>June</ns0:t>
        </ns0:is>
      </ns0:c>
      <ns0:c r="C345" s="138" t="inlineStr">
        <ns0:is>
          <ns0:t>People</ns0:t>
        </ns0:is>
      </ns0:c>
      <ns0:c r="D345" s="138" t="inlineStr">
        <ns0:is>
          <ns0:t>15-17 years</ns0:t>
        </ns0:is>
      </ns0:c>
      <ns0:c r="E345" s="138" t="inlineStr">
        <ns0:is>
          <ns0:t>Non-Indigenous</ns0:t>
        </ns0:is>
      </ns0:c>
      <ns0:c r="F345" s="138">
        <ns0:v>4832</ns0:v>
      </ns0:c>
      <ns0:c r="G345" s="138"/>
    </ns0:row>
    <ns0:row r="346">
      <ns0:c r="A346">
        <ns0:v>2024</ns0:v>
      </ns0:c>
      <ns0:c r="B346" s="138" t="inlineStr">
        <ns0:is>
          <ns0:t>June</ns0:t>
        </ns0:is>
      </ns0:c>
      <ns0:c r="C346" s="138" t="inlineStr">
        <ns0:is>
          <ns0:t>People</ns0:t>
        </ns0:is>
      </ns0:c>
      <ns0:c r="D346" s="138" t="inlineStr">
        <ns0:is>
          <ns0:t>15-17 years</ns0:t>
        </ns0:is>
      </ns0:c>
      <ns0:c r="E346" s="138" t="inlineStr">
        <ns0:is>
          <ns0:t>Total People</ns0:t>
        </ns0:is>
      </ns0:c>
      <ns0:c r="F346" s="138">
        <ns0:v>6072</ns0:v>
      </ns0:c>
      <ns0:c r="G346" s="138"/>
    </ns0:row>
    <ns0:row r="347">
      <ns0:c r="A347">
        <ns0:v>2024</ns0:v>
      </ns0:c>
      <ns0:c r="B347" s="138" t="inlineStr">
        <ns0:is>
          <ns0:t>June</ns0:t>
        </ns0:is>
      </ns0:c>
      <ns0:c r="C347" s="138" t="inlineStr">
        <ns0:is>
          <ns0:t>People</ns0:t>
        </ns0:is>
      </ns0:c>
      <ns0:c r="D347" s="138" t="inlineStr">
        <ns0:is>
          <ns0:t>18-19 years</ns0:t>
        </ns0:is>
      </ns0:c>
      <ns0:c r="E347" s="138" t="inlineStr">
        <ns0:is>
          <ns0:t>Aboriginal and/or Torres Strait Islander</ns0:t>
        </ns0:is>
      </ns0:c>
      <ns0:c r="F347" s="138">
        <ns0:v>189</ns0:v>
      </ns0:c>
      <ns0:c r="G347" s="138"/>
    </ns0:row>
    <ns0:row r="348">
      <ns0:c r="A348">
        <ns0:v>2024</ns0:v>
      </ns0:c>
      <ns0:c r="B348" s="138" t="inlineStr">
        <ns0:is>
          <ns0:t>June</ns0:t>
        </ns0:is>
      </ns0:c>
      <ns0:c r="C348" s="138" t="inlineStr">
        <ns0:is>
          <ns0:t>People</ns0:t>
        </ns0:is>
      </ns0:c>
      <ns0:c r="D348" s="138" t="inlineStr">
        <ns0:is>
          <ns0:t>18-19 years</ns0:t>
        </ns0:is>
      </ns0:c>
      <ns0:c r="E348" s="138" t="inlineStr">
        <ns0:is>
          <ns0:t>Non-Indigenous</ns0:t>
        </ns0:is>
      </ns0:c>
      <ns0:c r="F348" s="138">
        <ns0:v>4613</ns0:v>
      </ns0:c>
      <ns0:c r="G348" s="138"/>
    </ns0:row>
    <ns0:row r="349">
      <ns0:c r="A349">
        <ns0:v>2024</ns0:v>
      </ns0:c>
      <ns0:c r="B349" s="138" t="inlineStr">
        <ns0:is>
          <ns0:t>June</ns0:t>
        </ns0:is>
      </ns0:c>
      <ns0:c r="C349" s="138" t="inlineStr">
        <ns0:is>
          <ns0:t>People</ns0:t>
        </ns0:is>
      </ns0:c>
      <ns0:c r="D349" s="138" t="inlineStr">
        <ns0:is>
          <ns0:t>18-19 years</ns0:t>
        </ns0:is>
      </ns0:c>
      <ns0:c r="E349" s="138" t="inlineStr">
        <ns0:is>
          <ns0:t>Total People</ns0:t>
        </ns0:is>
      </ns0:c>
      <ns0:c r="F349" s="138">
        <ns0:v>5475</ns0:v>
      </ns0:c>
      <ns0:c r="G349" s="138"/>
    </ns0:row>
    <ns0:row r="350">
      <ns0:c r="A350">
        <ns0:v>2024</ns0:v>
      </ns0:c>
      <ns0:c r="B350" s="138" t="inlineStr">
        <ns0:is>
          <ns0:t>June</ns0:t>
        </ns0:is>
      </ns0:c>
      <ns0:c r="C350" s="138" t="inlineStr">
        <ns0:is>
          <ns0:t>People</ns0:t>
        </ns0:is>
      </ns0:c>
      <ns0:c r="D350" s="138" t="inlineStr">
        <ns0:is>
          <ns0:t>20-24 years</ns0:t>
        </ns0:is>
      </ns0:c>
      <ns0:c r="E350" s="138" t="inlineStr">
        <ns0:is>
          <ns0:t>Aboriginal and/or Torres Strait Islander</ns0:t>
        </ns0:is>
      </ns0:c>
      <ns0:c r="F350" s="138">
        <ns0:v>488</ns0:v>
      </ns0:c>
      <ns0:c r="G350" s="138"/>
    </ns0:row>
    <ns0:row r="351">
      <ns0:c r="A351">
        <ns0:v>2024</ns0:v>
      </ns0:c>
      <ns0:c r="B351" s="138" t="inlineStr">
        <ns0:is>
          <ns0:t>June</ns0:t>
        </ns0:is>
      </ns0:c>
      <ns0:c r="C351" s="138" t="inlineStr">
        <ns0:is>
          <ns0:t>People</ns0:t>
        </ns0:is>
      </ns0:c>
      <ns0:c r="D351" s="138" t="inlineStr">
        <ns0:is>
          <ns0:t>20-24 years</ns0:t>
        </ns0:is>
      </ns0:c>
      <ns0:c r="E351" s="138" t="inlineStr">
        <ns0:is>
          <ns0:t>Non-Indigenous</ns0:t>
        </ns0:is>
      </ns0:c>
      <ns0:c r="F351" s="138">
        <ns0:v>16546</ns0:v>
      </ns0:c>
      <ns0:c r="G351" s="138"/>
    </ns0:row>
    <ns0:row r="352">
      <ns0:c r="A352">
        <ns0:v>2024</ns0:v>
      </ns0:c>
      <ns0:c r="B352" s="138" t="inlineStr">
        <ns0:is>
          <ns0:t>June</ns0:t>
        </ns0:is>
      </ns0:c>
      <ns0:c r="C352" s="138" t="inlineStr">
        <ns0:is>
          <ns0:t>People</ns0:t>
        </ns0:is>
      </ns0:c>
      <ns0:c r="D352" s="138" t="inlineStr">
        <ns0:is>
          <ns0:t>20-24 years</ns0:t>
        </ns0:is>
      </ns0:c>
      <ns0:c r="E352" s="138" t="inlineStr">
        <ns0:is>
          <ns0:t>Total People</ns0:t>
        </ns0:is>
      </ns0:c>
      <ns0:c r="F352" s="138">
        <ns0:v>19052</ns0:v>
      </ns0:c>
      <ns0:c r="G352" s="138"/>
    </ns0:row>
    <ns0:row r="353">
      <ns0:c r="A353">
        <ns0:v>2024</ns0:v>
      </ns0:c>
      <ns0:c r="B353" s="138" t="inlineStr">
        <ns0:is>
          <ns0:t>June</ns0:t>
        </ns0:is>
      </ns0:c>
      <ns0:c r="C353" s="138" t="inlineStr">
        <ns0:is>
          <ns0:t>People</ns0:t>
        </ns0:is>
      </ns0:c>
      <ns0:c r="D353" s="138" t="inlineStr">
        <ns0:is>
          <ns0:t>25-29 years</ns0:t>
        </ns0:is>
      </ns0:c>
      <ns0:c r="E353" s="138" t="inlineStr">
        <ns0:is>
          <ns0:t>Aboriginal and/or Torres Strait Islander</ns0:t>
        </ns0:is>
      </ns0:c>
      <ns0:c r="F353" s="138">
        <ns0:v>539</ns0:v>
      </ns0:c>
      <ns0:c r="G353" s="138"/>
    </ns0:row>
    <ns0:row r="354">
      <ns0:c r="A354">
        <ns0:v>2024</ns0:v>
      </ns0:c>
      <ns0:c r="B354" s="138" t="inlineStr">
        <ns0:is>
          <ns0:t>June</ns0:t>
        </ns0:is>
      </ns0:c>
      <ns0:c r="C354" s="138" t="inlineStr">
        <ns0:is>
          <ns0:t>People</ns0:t>
        </ns0:is>
      </ns0:c>
      <ns0:c r="D354" s="138" t="inlineStr">
        <ns0:is>
          <ns0:t>25-29 years</ns0:t>
        </ns0:is>
      </ns0:c>
      <ns0:c r="E354" s="138" t="inlineStr">
        <ns0:is>
          <ns0:t>Non-Indigenous</ns0:t>
        </ns0:is>
      </ns0:c>
      <ns0:c r="F354" s="138">
        <ns0:v>21060</ns0:v>
      </ns0:c>
      <ns0:c r="G354" s="138"/>
    </ns0:row>
    <ns0:row r="355">
      <ns0:c r="A355">
        <ns0:v>2024</ns0:v>
      </ns0:c>
      <ns0:c r="B355" s="138" t="inlineStr">
        <ns0:is>
          <ns0:t>June</ns0:t>
        </ns0:is>
      </ns0:c>
      <ns0:c r="C355" s="138" t="inlineStr">
        <ns0:is>
          <ns0:t>People</ns0:t>
        </ns0:is>
      </ns0:c>
      <ns0:c r="D355" s="138" t="inlineStr">
        <ns0:is>
          <ns0:t>25-29 years</ns0:t>
        </ns0:is>
      </ns0:c>
      <ns0:c r="E355" s="138" t="inlineStr">
        <ns0:is>
          <ns0:t>Total People</ns0:t>
        </ns0:is>
      </ns0:c>
      <ns0:c r="F355" s="138">
        <ns0:v>23575</ns0:v>
      </ns0:c>
      <ns0:c r="G355" s="138"/>
    </ns0:row>
    <ns0:row r="356">
      <ns0:c r="A356">
        <ns0:v>2024</ns0:v>
      </ns0:c>
      <ns0:c r="B356" s="138" t="inlineStr">
        <ns0:is>
          <ns0:t>June</ns0:t>
        </ns0:is>
      </ns0:c>
      <ns0:c r="C356" s="138" t="inlineStr">
        <ns0:is>
          <ns0:t>People</ns0:t>
        </ns0:is>
      </ns0:c>
      <ns0:c r="D356" s="138" t="inlineStr">
        <ns0:is>
          <ns0:t>30-34 years</ns0:t>
        </ns0:is>
      </ns0:c>
      <ns0:c r="E356" s="138" t="inlineStr">
        <ns0:is>
          <ns0:t>Aboriginal and/or Torres Strait Islander</ns0:t>
        </ns0:is>
      </ns0:c>
      <ns0:c r="F356" s="138">
        <ns0:v>516</ns0:v>
      </ns0:c>
      <ns0:c r="G356" s="138"/>
    </ns0:row>
    <ns0:row r="357">
      <ns0:c r="A357">
        <ns0:v>2024</ns0:v>
      </ns0:c>
      <ns0:c r="B357" s="138" t="inlineStr">
        <ns0:is>
          <ns0:t>June</ns0:t>
        </ns0:is>
      </ns0:c>
      <ns0:c r="C357" s="138" t="inlineStr">
        <ns0:is>
          <ns0:t>People</ns0:t>
        </ns0:is>
      </ns0:c>
      <ns0:c r="D357" s="138" t="inlineStr">
        <ns0:is>
          <ns0:t>30-34 years</ns0:t>
        </ns0:is>
      </ns0:c>
      <ns0:c r="E357" s="138" t="inlineStr">
        <ns0:is>
          <ns0:t>Non-Indigenous</ns0:t>
        </ns0:is>
      </ns0:c>
      <ns0:c r="F357" s="138">
        <ns0:v>21695</ns0:v>
      </ns0:c>
      <ns0:c r="G357" s="138"/>
    </ns0:row>
    <ns0:row r="358">
      <ns0:c r="A358">
        <ns0:v>2024</ns0:v>
      </ns0:c>
      <ns0:c r="B358" s="138" t="inlineStr">
        <ns0:is>
          <ns0:t>June</ns0:t>
        </ns0:is>
      </ns0:c>
      <ns0:c r="C358" s="138" t="inlineStr">
        <ns0:is>
          <ns0:t>People</ns0:t>
        </ns0:is>
      </ns0:c>
      <ns0:c r="D358" s="138" t="inlineStr">
        <ns0:is>
          <ns0:t>30-34 years</ns0:t>
        </ns0:is>
      </ns0:c>
      <ns0:c r="E358" s="138" t="inlineStr">
        <ns0:is>
          <ns0:t>Total People</ns0:t>
        </ns0:is>
      </ns0:c>
      <ns0:c r="F358" s="138">
        <ns0:v>23952</ns0:v>
      </ns0:c>
      <ns0:c r="G358" s="138"/>
    </ns0:row>
    <ns0:row r="359">
      <ns0:c r="A359">
        <ns0:v>2024</ns0:v>
      </ns0:c>
      <ns0:c r="B359" s="138" t="inlineStr">
        <ns0:is>
          <ns0:t>June</ns0:t>
        </ns0:is>
      </ns0:c>
      <ns0:c r="C359" s="138" t="inlineStr">
        <ns0:is>
          <ns0:t>People</ns0:t>
        </ns0:is>
      </ns0:c>
      <ns0:c r="D359" s="138" t="inlineStr">
        <ns0:is>
          <ns0:t>35-39 years</ns0:t>
        </ns0:is>
      </ns0:c>
      <ns0:c r="E359" s="138" t="inlineStr">
        <ns0:is>
          <ns0:t>Aboriginal and/or Torres Strait Islander</ns0:t>
        </ns0:is>
      </ns0:c>
      <ns0:c r="F359" s="138">
        <ns0:v>423</ns0:v>
      </ns0:c>
      <ns0:c r="G359" s="138"/>
    </ns0:row>
    <ns0:row r="360">
      <ns0:c r="A360">
        <ns0:v>2024</ns0:v>
      </ns0:c>
      <ns0:c r="B360" s="138" t="inlineStr">
        <ns0:is>
          <ns0:t>June</ns0:t>
        </ns0:is>
      </ns0:c>
      <ns0:c r="C360" s="138" t="inlineStr">
        <ns0:is>
          <ns0:t>People</ns0:t>
        </ns0:is>
      </ns0:c>
      <ns0:c r="D360" s="138" t="inlineStr">
        <ns0:is>
          <ns0:t>35-39 years</ns0:t>
        </ns0:is>
      </ns0:c>
      <ns0:c r="E360" s="138" t="inlineStr">
        <ns0:is>
          <ns0:t>Non-Indigenous</ns0:t>
        </ns0:is>
      </ns0:c>
      <ns0:c r="F360" s="138">
        <ns0:v>20180</ns0:v>
      </ns0:c>
      <ns0:c r="G360" s="138"/>
    </ns0:row>
    <ns0:row r="361">
      <ns0:c r="A361">
        <ns0:v>2024</ns0:v>
      </ns0:c>
      <ns0:c r="B361" s="138" t="inlineStr">
        <ns0:is>
          <ns0:t>June</ns0:t>
        </ns0:is>
      </ns0:c>
      <ns0:c r="C361" s="138" t="inlineStr">
        <ns0:is>
          <ns0:t>People</ns0:t>
        </ns0:is>
      </ns0:c>
      <ns0:c r="D361" s="138" t="inlineStr">
        <ns0:is>
          <ns0:t>35-39 years</ns0:t>
        </ns0:is>
      </ns0:c>
      <ns0:c r="E361" s="138" t="inlineStr">
        <ns0:is>
          <ns0:t>Total People</ns0:t>
        </ns0:is>
      </ns0:c>
      <ns0:c r="F361" s="138">
        <ns0:v>22079</ns0:v>
      </ns0:c>
      <ns0:c r="G361" s="138"/>
    </ns0:row>
    <ns0:row r="362">
      <ns0:c r="A362">
        <ns0:v>2024</ns0:v>
      </ns0:c>
      <ns0:c r="B362" s="138" t="inlineStr">
        <ns0:is>
          <ns0:t>June</ns0:t>
        </ns0:is>
      </ns0:c>
      <ns0:c r="C362" s="138" t="inlineStr">
        <ns0:is>
          <ns0:t>People</ns0:t>
        </ns0:is>
      </ns0:c>
      <ns0:c r="D362" s="138" t="inlineStr">
        <ns0:is>
          <ns0:t>40-44 years</ns0:t>
        </ns0:is>
      </ns0:c>
      <ns0:c r="E362" s="138" t="inlineStr">
        <ns0:is>
          <ns0:t>Aboriginal and/or Torres Strait Islander</ns0:t>
        </ns0:is>
      </ns0:c>
      <ns0:c r="F362" s="138">
        <ns0:v>358</ns0:v>
      </ns0:c>
      <ns0:c r="G362" s="138"/>
    </ns0:row>
    <ns0:row r="363">
      <ns0:c r="A363">
        <ns0:v>2024</ns0:v>
      </ns0:c>
      <ns0:c r="B363" s="138" t="inlineStr">
        <ns0:is>
          <ns0:t>June</ns0:t>
        </ns0:is>
      </ns0:c>
      <ns0:c r="C363" s="138" t="inlineStr">
        <ns0:is>
          <ns0:t>People</ns0:t>
        </ns0:is>
      </ns0:c>
      <ns0:c r="D363" s="138" t="inlineStr">
        <ns0:is>
          <ns0:t>40-44 years</ns0:t>
        </ns0:is>
      </ns0:c>
      <ns0:c r="E363" s="138" t="inlineStr">
        <ns0:is>
          <ns0:t>Non-Indigenous</ns0:t>
        </ns0:is>
      </ns0:c>
      <ns0:c r="F363" s="138">
        <ns0:v>17812</ns0:v>
      </ns0:c>
      <ns0:c r="G363" s="138"/>
    </ns0:row>
    <ns0:row r="364">
      <ns0:c r="A364">
        <ns0:v>2024</ns0:v>
      </ns0:c>
      <ns0:c r="B364" s="138" t="inlineStr">
        <ns0:is>
          <ns0:t>June</ns0:t>
        </ns0:is>
      </ns0:c>
      <ns0:c r="C364" s="138" t="inlineStr">
        <ns0:is>
          <ns0:t>People</ns0:t>
        </ns0:is>
      </ns0:c>
      <ns0:c r="D364" s="138" t="inlineStr">
        <ns0:is>
          <ns0:t>40-44 years</ns0:t>
        </ns0:is>
      </ns0:c>
      <ns0:c r="E364" s="138" t="inlineStr">
        <ns0:is>
          <ns0:t>Total People</ns0:t>
        </ns0:is>
      </ns0:c>
      <ns0:c r="F364" s="138">
        <ns0:v>19549</ns0:v>
      </ns0:c>
      <ns0:c r="G364" s="138"/>
    </ns0:row>
    <ns0:row r="365">
      <ns0:c r="A365">
        <ns0:v>2024</ns0:v>
      </ns0:c>
      <ns0:c r="B365" s="138" t="inlineStr">
        <ns0:is>
          <ns0:t>June</ns0:t>
        </ns0:is>
      </ns0:c>
      <ns0:c r="C365" s="138" t="inlineStr">
        <ns0:is>
          <ns0:t>People</ns0:t>
        </ns0:is>
      </ns0:c>
      <ns0:c r="D365" s="138" t="inlineStr">
        <ns0:is>
          <ns0:t>45-49 years</ns0:t>
        </ns0:is>
      </ns0:c>
      <ns0:c r="E365" s="138" t="inlineStr">
        <ns0:is>
          <ns0:t>Aboriginal and/or Torres Strait Islander</ns0:t>
        </ns0:is>
      </ns0:c>
      <ns0:c r="F365" s="138">
        <ns0:v>297</ns0:v>
      </ns0:c>
      <ns0:c r="G365" s="138"/>
    </ns0:row>
    <ns0:row r="366">
      <ns0:c r="A366">
        <ns0:v>2024</ns0:v>
      </ns0:c>
      <ns0:c r="B366" s="138" t="inlineStr">
        <ns0:is>
          <ns0:t>June</ns0:t>
        </ns0:is>
      </ns0:c>
      <ns0:c r="C366" s="138" t="inlineStr">
        <ns0:is>
          <ns0:t>People</ns0:t>
        </ns0:is>
      </ns0:c>
      <ns0:c r="D366" s="138" t="inlineStr">
        <ns0:is>
          <ns0:t>45-49 years</ns0:t>
        </ns0:is>
      </ns0:c>
      <ns0:c r="E366" s="138" t="inlineStr">
        <ns0:is>
          <ns0:t>Non-Indigenous</ns0:t>
        </ns0:is>
      </ns0:c>
      <ns0:c r="F366" s="138">
        <ns0:v>14586</ns0:v>
      </ns0:c>
      <ns0:c r="G366" s="138"/>
    </ns0:row>
    <ns0:row r="367">
      <ns0:c r="A367">
        <ns0:v>2024</ns0:v>
      </ns0:c>
      <ns0:c r="B367" s="138" t="inlineStr">
        <ns0:is>
          <ns0:t>June</ns0:t>
        </ns0:is>
      </ns0:c>
      <ns0:c r="C367" s="138" t="inlineStr">
        <ns0:is>
          <ns0:t>People</ns0:t>
        </ns0:is>
      </ns0:c>
      <ns0:c r="D367" s="138" t="inlineStr">
        <ns0:is>
          <ns0:t>45-49 years</ns0:t>
        </ns0:is>
      </ns0:c>
      <ns0:c r="E367" s="138" t="inlineStr">
        <ns0:is>
          <ns0:t>Total People</ns0:t>
        </ns0:is>
      </ns0:c>
      <ns0:c r="F367" s="138">
        <ns0:v>15961</ns0:v>
      </ns0:c>
      <ns0:c r="G367" s="138"/>
    </ns0:row>
    <ns0:row r="368">
      <ns0:c r="A368">
        <ns0:v>2024</ns0:v>
      </ns0:c>
      <ns0:c r="B368" s="138" t="inlineStr">
        <ns0:is>
          <ns0:t>June</ns0:t>
        </ns0:is>
      </ns0:c>
      <ns0:c r="C368" s="138" t="inlineStr">
        <ns0:is>
          <ns0:t>People</ns0:t>
        </ns0:is>
      </ns0:c>
      <ns0:c r="D368" s="138" t="inlineStr">
        <ns0:is>
          <ns0:t>50-54 years</ns0:t>
        </ns0:is>
      </ns0:c>
      <ns0:c r="E368" s="138" t="inlineStr">
        <ns0:is>
          <ns0:t>Aboriginal and/or Torres Strait Islander</ns0:t>
        </ns0:is>
      </ns0:c>
      <ns0:c r="F368" s="138">
        <ns0:v>269</ns0:v>
      </ns0:c>
      <ns0:c r="G368" s="138"/>
    </ns0:row>
    <ns0:row r="369">
      <ns0:c r="A369">
        <ns0:v>2024</ns0:v>
      </ns0:c>
      <ns0:c r="B369" s="138" t="inlineStr">
        <ns0:is>
          <ns0:t>June</ns0:t>
        </ns0:is>
      </ns0:c>
      <ns0:c r="C369" s="138" t="inlineStr">
        <ns0:is>
          <ns0:t>People</ns0:t>
        </ns0:is>
      </ns0:c>
      <ns0:c r="D369" s="138" t="inlineStr">
        <ns0:is>
          <ns0:t>50-54 years</ns0:t>
        </ns0:is>
      </ns0:c>
      <ns0:c r="E369" s="138" t="inlineStr">
        <ns0:is>
          <ns0:t>Non-Indigenous</ns0:t>
        </ns0:is>
      </ns0:c>
      <ns0:c r="F369" s="138">
        <ns0:v>14083</ns0:v>
      </ns0:c>
      <ns0:c r="G369" s="138"/>
    </ns0:row>
    <ns0:row r="370">
      <ns0:c r="A370">
        <ns0:v>2024</ns0:v>
      </ns0:c>
      <ns0:c r="B370" s="138" t="inlineStr">
        <ns0:is>
          <ns0:t>June</ns0:t>
        </ns0:is>
      </ns0:c>
      <ns0:c r="C370" s="138" t="inlineStr">
        <ns0:is>
          <ns0:t>People</ns0:t>
        </ns0:is>
      </ns0:c>
      <ns0:c r="D370" s="138" t="inlineStr">
        <ns0:is>
          <ns0:t>50-54 years</ns0:t>
        </ns0:is>
      </ns0:c>
      <ns0:c r="E370" s="138" t="inlineStr">
        <ns0:is>
          <ns0:t>Total People</ns0:t>
        </ns0:is>
      </ns0:c>
      <ns0:c r="F370" s="138">
        <ns0:v>15555</ns0:v>
      </ns0:c>
      <ns0:c r="G370" s="138"/>
    </ns0:row>
    <ns0:row r="371">
      <ns0:c r="A371">
        <ns0:v>2024</ns0:v>
      </ns0:c>
      <ns0:c r="B371" s="138" t="inlineStr">
        <ns0:is>
          <ns0:t>June</ns0:t>
        </ns0:is>
      </ns0:c>
      <ns0:c r="C371" s="138" t="inlineStr">
        <ns0:is>
          <ns0:t>People</ns0:t>
        </ns0:is>
      </ns0:c>
      <ns0:c r="D371" s="138" t="inlineStr">
        <ns0:is>
          <ns0:t>55-59 years</ns0:t>
        </ns0:is>
      </ns0:c>
      <ns0:c r="E371" s="138" t="inlineStr">
        <ns0:is>
          <ns0:t>Aboriginal and/or Torres Strait Islander</ns0:t>
        </ns0:is>
      </ns0:c>
      <ns0:c r="F371" s="138">
        <ns0:v>204</ns0:v>
      </ns0:c>
      <ns0:c r="G371" s="138"/>
    </ns0:row>
    <ns0:row r="372">
      <ns0:c r="A372">
        <ns0:v>2024</ns0:v>
      </ns0:c>
      <ns0:c r="B372" s="138" t="inlineStr">
        <ns0:is>
          <ns0:t>June</ns0:t>
        </ns0:is>
      </ns0:c>
      <ns0:c r="C372" s="138" t="inlineStr">
        <ns0:is>
          <ns0:t>People</ns0:t>
        </ns0:is>
      </ns0:c>
      <ns0:c r="D372" s="138" t="inlineStr">
        <ns0:is>
          <ns0:t>55-59 years</ns0:t>
        </ns0:is>
      </ns0:c>
      <ns0:c r="E372" s="138" t="inlineStr">
        <ns0:is>
          <ns0:t>Non-Indigenous</ns0:t>
        </ns0:is>
      </ns0:c>
      <ns0:c r="F372" s="138">
        <ns0:v>11392</ns0:v>
      </ns0:c>
      <ns0:c r="G372" s="138"/>
    </ns0:row>
    <ns0:row r="373">
      <ns0:c r="A373">
        <ns0:v>2024</ns0:v>
      </ns0:c>
      <ns0:c r="B373" s="138" t="inlineStr">
        <ns0:is>
          <ns0:t>June</ns0:t>
        </ns0:is>
      </ns0:c>
      <ns0:c r="C373" s="138" t="inlineStr">
        <ns0:is>
          <ns0:t>People</ns0:t>
        </ns0:is>
      </ns0:c>
      <ns0:c r="D373" s="138" t="inlineStr">
        <ns0:is>
          <ns0:t>55-59 years</ns0:t>
        </ns0:is>
      </ns0:c>
      <ns0:c r="E373" s="138" t="inlineStr">
        <ns0:is>
          <ns0:t>Total People</ns0:t>
        </ns0:is>
      </ns0:c>
      <ns0:c r="F373" s="138">
        <ns0:v>12619</ns0:v>
      </ns0:c>
      <ns0:c r="G373" s="138"/>
    </ns0:row>
    <ns0:row r="374">
      <ns0:c r="A374">
        <ns0:v>2024</ns0:v>
      </ns0:c>
      <ns0:c r="B374" s="138" t="inlineStr">
        <ns0:is>
          <ns0:t>June</ns0:t>
        </ns0:is>
      </ns0:c>
      <ns0:c r="C374" s="138" t="inlineStr">
        <ns0:is>
          <ns0:t>People</ns0:t>
        </ns0:is>
      </ns0:c>
      <ns0:c r="D374" s="138" t="inlineStr">
        <ns0:is>
          <ns0:t>60 years and over</ns0:t>
        </ns0:is>
      </ns0:c>
      <ns0:c r="E374" s="138" t="inlineStr">
        <ns0:is>
          <ns0:t>Aboriginal and/or Torres Strait Islander</ns0:t>
        </ns0:is>
      </ns0:c>
      <ns0:c r="F374" s="138">
        <ns0:v>279</ns0:v>
      </ns0:c>
      <ns0:c r="G374" s="138"/>
    </ns0:row>
    <ns0:row r="375">
      <ns0:c r="A375">
        <ns0:v>2024</ns0:v>
      </ns0:c>
      <ns0:c r="B375" s="138" t="inlineStr">
        <ns0:is>
          <ns0:t>June</ns0:t>
        </ns0:is>
      </ns0:c>
      <ns0:c r="C375" s="138" t="inlineStr">
        <ns0:is>
          <ns0:t>People</ns0:t>
        </ns0:is>
      </ns0:c>
      <ns0:c r="D375" s="138" t="inlineStr">
        <ns0:is>
          <ns0:t>60 years and over</ns0:t>
        </ns0:is>
      </ns0:c>
      <ns0:c r="E375" s="138" t="inlineStr">
        <ns0:is>
          <ns0:t>Non-Indigenous</ns0:t>
        </ns0:is>
      </ns0:c>
      <ns0:c r="F375" s="138">
        <ns0:v>25756</ns0:v>
      </ns0:c>
      <ns0:c r="G375" s="138"/>
    </ns0:row>
    <ns0:row r="376">
      <ns0:c r="A376">
        <ns0:v>2024</ns0:v>
      </ns0:c>
      <ns0:c r="B376" s="138" t="inlineStr">
        <ns0:is>
          <ns0:t>June</ns0:t>
        </ns0:is>
      </ns0:c>
      <ns0:c r="C376" s="138" t="inlineStr">
        <ns0:is>
          <ns0:t>People</ns0:t>
        </ns0:is>
      </ns0:c>
      <ns0:c r="D376" s="138" t="inlineStr">
        <ns0:is>
          <ns0:t>60 years and over</ns0:t>
        </ns0:is>
      </ns0:c>
      <ns0:c r="E376" s="138" t="inlineStr">
        <ns0:is>
          <ns0:t>Total People</ns0:t>
        </ns0:is>
      </ns0:c>
      <ns0:c r="F376" s="138">
        <ns0:v>29221</ns0:v>
      </ns0:c>
      <ns0:c r="G376" s="138"/>
    </ns0:row>
    <ns0:row r="377">
      <ns0:c r="A377">
        <ns0:v>2024</ns0:v>
      </ns0:c>
      <ns0:c r="B377" s="138" t="inlineStr">
        <ns0:is>
          <ns0:t>June</ns0:t>
        </ns0:is>
      </ns0:c>
      <ns0:c r="C377" s="138" t="inlineStr">
        <ns0:is>
          <ns0:t>People</ns0:t>
        </ns0:is>
      </ns0:c>
      <ns0:c r="D377" s="138" t="inlineStr">
        <ns0:is>
          <ns0:t>Total</ns0:t>
        </ns0:is>
      </ns0:c>
      <ns0:c r="E377" s="138" t="inlineStr">
        <ns0:is>
          <ns0:t>Aboriginal and/or Torres Strait Islander</ns0:t>
        </ns0:is>
      </ns0:c>
      <ns0:c r="F377" s="138">
        <ns0:v>4304</ns0:v>
      </ns0:c>
      <ns0:c r="G377" s="138"/>
    </ns0:row>
    <ns0:row r="378">
      <ns0:c r="A378">
        <ns0:v>2024</ns0:v>
      </ns0:c>
      <ns0:c r="B378" s="138" t="inlineStr">
        <ns0:is>
          <ns0:t>June</ns0:t>
        </ns0:is>
      </ns0:c>
      <ns0:c r="C378" s="138" t="inlineStr">
        <ns0:is>
          <ns0:t>People</ns0:t>
        </ns0:is>
      </ns0:c>
      <ns0:c r="D378" s="138" t="inlineStr">
        <ns0:is>
          <ns0:t>Total</ns0:t>
        </ns0:is>
      </ns0:c>
      <ns0:c r="E378" s="138" t="inlineStr">
        <ns0:is>
          <ns0:t>Non-Indigenous</ns0:t>
        </ns0:is>
      </ns0:c>
      <ns0:c r="F378" s="138">
        <ns0:v>179508</ns0:v>
      </ns0:c>
      <ns0:c r="G378" s="138"/>
    </ns0:row>
    <ns0:row r="379">
      <ns0:c r="A379">
        <ns0:v>2024</ns0:v>
      </ns0:c>
      <ns0:c r="B379" s="138" t="inlineStr">
        <ns0:is>
          <ns0:t>June</ns0:t>
        </ns0:is>
      </ns0:c>
      <ns0:c r="C379" s="138" t="inlineStr">
        <ns0:is>
          <ns0:t>People</ns0:t>
        </ns0:is>
      </ns0:c>
      <ns0:c r="D379" s="138" t="inlineStr">
        <ns0:is>
          <ns0:t>Total</ns0:t>
        </ns0:is>
      </ns0:c>
      <ns0:c r="E379" s="138" t="inlineStr">
        <ns0:is>
          <ns0:t>Total People</ns0:t>
        </ns0:is>
      </ns0:c>
      <ns0:c r="F379" s="138">
        <ns0:v>202284</ns0:v>
      </ns0:c>
      <ns0:c r="G379" s="138"/>
    </ns0:row>
    <ns0:row r="380">
      <ns0:c r="A380">
        <ns0:v>2023</ns0:v>
      </ns0:c>
      <ns0:c r="B380" s="138" t="inlineStr">
        <ns0:is>
          <ns0:t>June</ns0:t>
        </ns0:is>
      </ns0:c>
      <ns0:c r="C380" s="138" t="inlineStr">
        <ns0:is>
          <ns0:t>Females</ns0:t>
        </ns0:is>
      </ns0:c>
      <ns0:c r="D380" s="138" t="inlineStr">
        <ns0:is>
          <ns0:t>00-09 years</ns0:t>
        </ns0:is>
      </ns0:c>
      <ns0:c r="E380" s="138" t="inlineStr">
        <ns0:is>
          <ns0:t>Aboriginal and/or Torres Strait Islander</ns0:t>
        </ns0:is>
      </ns0:c>
      <ns0:c r="F380" s="138">
        <ns0:v>54</ns0:v>
      </ns0:c>
      <ns0:c r="G380" s="138"/>
    </ns0:row>
    <ns0:row r="381">
      <ns0:c r="A381">
        <ns0:v>2023</ns0:v>
      </ns0:c>
      <ns0:c r="B381" s="138" t="inlineStr">
        <ns0:is>
          <ns0:t>June</ns0:t>
        </ns0:is>
      </ns0:c>
      <ns0:c r="C381" s="138" t="inlineStr">
        <ns0:is>
          <ns0:t>Females</ns0:t>
        </ns0:is>
      </ns0:c>
      <ns0:c r="D381" s="138" t="inlineStr">
        <ns0:is>
          <ns0:t>00-09 years</ns0:t>
        </ns0:is>
      </ns0:c>
      <ns0:c r="E381" s="138" t="inlineStr">
        <ns0:is>
          <ns0:t>Non-Indigenous</ns0:t>
        </ns0:is>
      </ns0:c>
      <ns0:c r="F381" s="138">
        <ns0:v>481</ns0:v>
      </ns0:c>
      <ns0:c r="G381" s="138"/>
    </ns0:row>
    <ns0:row r="382">
      <ns0:c r="A382">
        <ns0:v>2023</ns0:v>
      </ns0:c>
      <ns0:c r="B382" s="138" t="inlineStr">
        <ns0:is>
          <ns0:t>June</ns0:t>
        </ns0:is>
      </ns0:c>
      <ns0:c r="C382" s="138" t="inlineStr">
        <ns0:is>
          <ns0:t>Females</ns0:t>
        </ns0:is>
      </ns0:c>
      <ns0:c r="D382" s="138" t="inlineStr">
        <ns0:is>
          <ns0:t>00-09 years</ns0:t>
        </ns0:is>
      </ns0:c>
      <ns0:c r="E382" s="138" t="inlineStr">
        <ns0:is>
          <ns0:t>Total People</ns0:t>
        </ns0:is>
      </ns0:c>
      <ns0:c r="F382" s="138">
        <ns0:v>715</ns0:v>
      </ns0:c>
      <ns0:c r="G382" s="138"/>
    </ns0:row>
    <ns0:row r="383">
      <ns0:c r="A383">
        <ns0:v>2023</ns0:v>
      </ns0:c>
      <ns0:c r="B383" s="138" t="inlineStr">
        <ns0:is>
          <ns0:t>June</ns0:t>
        </ns0:is>
      </ns0:c>
      <ns0:c r="C383" s="138" t="inlineStr">
        <ns0:is>
          <ns0:t>Females</ns0:t>
        </ns0:is>
      </ns0:c>
      <ns0:c r="D383" s="138" t="inlineStr">
        <ns0:is>
          <ns0:t>10-14 years</ns0:t>
        </ns0:is>
      </ns0:c>
      <ns0:c r="E383" s="138" t="inlineStr">
        <ns0:is>
          <ns0:t>Aboriginal and/or Torres Strait Islander</ns0:t>
        </ns0:is>
      </ns0:c>
      <ns0:c r="F383" s="138">
        <ns0:v>146</ns0:v>
      </ns0:c>
      <ns0:c r="G383" s="138"/>
    </ns0:row>
    <ns0:row r="384">
      <ns0:c r="A384">
        <ns0:v>2023</ns0:v>
      </ns0:c>
      <ns0:c r="B384" s="138" t="inlineStr">
        <ns0:is>
          <ns0:t>June</ns0:t>
        </ns0:is>
      </ns0:c>
      <ns0:c r="C384" s="138" t="inlineStr">
        <ns0:is>
          <ns0:t>Females</ns0:t>
        </ns0:is>
      </ns0:c>
      <ns0:c r="D384" s="138" t="inlineStr">
        <ns0:is>
          <ns0:t>10-14 years</ns0:t>
        </ns0:is>
      </ns0:c>
      <ns0:c r="E384" s="138" t="inlineStr">
        <ns0:is>
          <ns0:t>Non-Indigenous</ns0:t>
        </ns0:is>
      </ns0:c>
      <ns0:c r="F384" s="138">
        <ns0:v>1787</ns0:v>
      </ns0:c>
      <ns0:c r="G384" s="138"/>
    </ns0:row>
    <ns0:row r="385">
      <ns0:c r="A385">
        <ns0:v>2023</ns0:v>
      </ns0:c>
      <ns0:c r="B385" s="138" t="inlineStr">
        <ns0:is>
          <ns0:t>June</ns0:t>
        </ns0:is>
      </ns0:c>
      <ns0:c r="C385" s="138" t="inlineStr">
        <ns0:is>
          <ns0:t>Females</ns0:t>
        </ns0:is>
      </ns0:c>
      <ns0:c r="D385" s="138" t="inlineStr">
        <ns0:is>
          <ns0:t>10-14 years</ns0:t>
        </ns0:is>
      </ns0:c>
      <ns0:c r="E385" s="138" t="inlineStr">
        <ns0:is>
          <ns0:t>Total People</ns0:t>
        </ns0:is>
      </ns0:c>
      <ns0:c r="F385" s="138">
        <ns0:v>2298</ns0:v>
      </ns0:c>
      <ns0:c r="G385" s="138"/>
    </ns0:row>
    <ns0:row r="386">
      <ns0:c r="A386">
        <ns0:v>2023</ns0:v>
      </ns0:c>
      <ns0:c r="B386" s="138" t="inlineStr">
        <ns0:is>
          <ns0:t>June</ns0:t>
        </ns0:is>
      </ns0:c>
      <ns0:c r="C386" s="138" t="inlineStr">
        <ns0:is>
          <ns0:t>Females</ns0:t>
        </ns0:is>
      </ns0:c>
      <ns0:c r="D386" s="138" t="inlineStr">
        <ns0:is>
          <ns0:t>15-17 years</ns0:t>
        </ns0:is>
      </ns0:c>
      <ns0:c r="E386" s="138" t="inlineStr">
        <ns0:is>
          <ns0:t>Aboriginal and/or Torres Strait Islander</ns0:t>
        </ns0:is>
      </ns0:c>
      <ns0:c r="F386" s="138">
        <ns0:v>168</ns0:v>
      </ns0:c>
      <ns0:c r="G386" s="138"/>
    </ns0:row>
    <ns0:row r="387">
      <ns0:c r="A387">
        <ns0:v>2023</ns0:v>
      </ns0:c>
      <ns0:c r="B387" s="138" t="inlineStr">
        <ns0:is>
          <ns0:t>June</ns0:t>
        </ns0:is>
      </ns0:c>
      <ns0:c r="C387" s="138" t="inlineStr">
        <ns0:is>
          <ns0:t>Females</ns0:t>
        </ns0:is>
      </ns0:c>
      <ns0:c r="D387" s="138" t="inlineStr">
        <ns0:is>
          <ns0:t>15-17 years</ns0:t>
        </ns0:is>
      </ns0:c>
      <ns0:c r="E387" s="138" t="inlineStr">
        <ns0:is>
          <ns0:t>Non-Indigenous</ns0:t>
        </ns0:is>
      </ns0:c>
      <ns0:c r="F387" s="138">
        <ns0:v>2252</ns0:v>
      </ns0:c>
      <ns0:c r="G387" s="138"/>
    </ns0:row>
    <ns0:row r="388">
      <ns0:c r="A388">
        <ns0:v>2023</ns0:v>
      </ns0:c>
      <ns0:c r="B388" s="138" t="inlineStr">
        <ns0:is>
          <ns0:t>June</ns0:t>
        </ns0:is>
      </ns0:c>
      <ns0:c r="C388" s="138" t="inlineStr">
        <ns0:is>
          <ns0:t>Females</ns0:t>
        </ns0:is>
      </ns0:c>
      <ns0:c r="D388" s="138" t="inlineStr">
        <ns0:is>
          <ns0:t>15-17 years</ns0:t>
        </ns0:is>
      </ns0:c>
      <ns0:c r="E388" s="138" t="inlineStr">
        <ns0:is>
          <ns0:t>Total People</ns0:t>
        </ns0:is>
      </ns0:c>
      <ns0:c r="F388" s="138">
        <ns0:v>2855</ns0:v>
      </ns0:c>
      <ns0:c r="G388" s="138"/>
    </ns0:row>
    <ns0:row r="389">
      <ns0:c r="A389">
        <ns0:v>2023</ns0:v>
      </ns0:c>
      <ns0:c r="B389" s="138" t="inlineStr">
        <ns0:is>
          <ns0:t>June</ns0:t>
        </ns0:is>
      </ns0:c>
      <ns0:c r="C389" s="138" t="inlineStr">
        <ns0:is>
          <ns0:t>Females</ns0:t>
        </ns0:is>
      </ns0:c>
      <ns0:c r="D389" s="138" t="inlineStr">
        <ns0:is>
          <ns0:t>18-19 years</ns0:t>
        </ns0:is>
      </ns0:c>
      <ns0:c r="E389" s="138" t="inlineStr">
        <ns0:is>
          <ns0:t>Aboriginal and/or Torres Strait Islander</ns0:t>
        </ns0:is>
      </ns0:c>
      <ns0:c r="F389" s="138">
        <ns0:v>111</ns0:v>
      </ns0:c>
      <ns0:c r="G389" s="138"/>
    </ns0:row>
    <ns0:row r="390">
      <ns0:c r="A390">
        <ns0:v>2023</ns0:v>
      </ns0:c>
      <ns0:c r="B390" s="138" t="inlineStr">
        <ns0:is>
          <ns0:t>June</ns0:t>
        </ns0:is>
      </ns0:c>
      <ns0:c r="C390" s="138" t="inlineStr">
        <ns0:is>
          <ns0:t>Females</ns0:t>
        </ns0:is>
      </ns0:c>
      <ns0:c r="D390" s="138" t="inlineStr">
        <ns0:is>
          <ns0:t>18-19 years</ns0:t>
        </ns0:is>
      </ns0:c>
      <ns0:c r="E390" s="138" t="inlineStr">
        <ns0:is>
          <ns0:t>Non-Indigenous</ns0:t>
        </ns0:is>
      </ns0:c>
      <ns0:c r="F390" s="138">
        <ns0:v>1904</ns0:v>
      </ns0:c>
      <ns0:c r="G390" s="138"/>
    </ns0:row>
    <ns0:row r="391">
      <ns0:c r="A391">
        <ns0:v>2023</ns0:v>
      </ns0:c>
      <ns0:c r="B391" s="138" t="inlineStr">
        <ns0:is>
          <ns0:t>June</ns0:t>
        </ns0:is>
      </ns0:c>
      <ns0:c r="C391" s="138" t="inlineStr">
        <ns0:is>
          <ns0:t>Females</ns0:t>
        </ns0:is>
      </ns0:c>
      <ns0:c r="D391" s="138" t="inlineStr">
        <ns0:is>
          <ns0:t>18-19 years</ns0:t>
        </ns0:is>
      </ns0:c>
      <ns0:c r="E391" s="138" t="inlineStr">
        <ns0:is>
          <ns0:t>Total People</ns0:t>
        </ns0:is>
      </ns0:c>
      <ns0:c r="F391" s="138">
        <ns0:v>2317</ns0:v>
      </ns0:c>
      <ns0:c r="G391" s="138"/>
    </ns0:row>
    <ns0:row r="392">
      <ns0:c r="A392">
        <ns0:v>2023</ns0:v>
      </ns0:c>
      <ns0:c r="B392" s="138" t="inlineStr">
        <ns0:is>
          <ns0:t>June</ns0:t>
        </ns0:is>
      </ns0:c>
      <ns0:c r="C392" s="138" t="inlineStr">
        <ns0:is>
          <ns0:t>Females</ns0:t>
        </ns0:is>
      </ns0:c>
      <ns0:c r="D392" s="138" t="inlineStr">
        <ns0:is>
          <ns0:t>20-24 years</ns0:t>
        </ns0:is>
      </ns0:c>
      <ns0:c r="E392" s="138" t="inlineStr">
        <ns0:is>
          <ns0:t>Aboriginal and/or Torres Strait Islander</ns0:t>
        </ns0:is>
      </ns0:c>
      <ns0:c r="F392" s="138">
        <ns0:v>307</ns0:v>
      </ns0:c>
      <ns0:c r="G392" s="138"/>
    </ns0:row>
    <ns0:row r="393">
      <ns0:c r="A393">
        <ns0:v>2023</ns0:v>
      </ns0:c>
      <ns0:c r="B393" s="138" t="inlineStr">
        <ns0:is>
          <ns0:t>June</ns0:t>
        </ns0:is>
      </ns0:c>
      <ns0:c r="C393" s="138" t="inlineStr">
        <ns0:is>
          <ns0:t>Females</ns0:t>
        </ns0:is>
      </ns0:c>
      <ns0:c r="D393" s="138" t="inlineStr">
        <ns0:is>
          <ns0:t>20-24 years</ns0:t>
        </ns0:is>
      </ns0:c>
      <ns0:c r="E393" s="138" t="inlineStr">
        <ns0:is>
          <ns0:t>Non-Indigenous</ns0:t>
        </ns0:is>
      </ns0:c>
      <ns0:c r="F393" s="138">
        <ns0:v>6895</ns0:v>
      </ns0:c>
      <ns0:c r="G393" s="138"/>
    </ns0:row>
    <ns0:row r="394">
      <ns0:c r="A394">
        <ns0:v>2023</ns0:v>
      </ns0:c>
      <ns0:c r="B394" s="138" t="inlineStr">
        <ns0:is>
          <ns0:t>June</ns0:t>
        </ns0:is>
      </ns0:c>
      <ns0:c r="C394" s="138" t="inlineStr">
        <ns0:is>
          <ns0:t>Females</ns0:t>
        </ns0:is>
      </ns0:c>
      <ns0:c r="D394" s="138" t="inlineStr">
        <ns0:is>
          <ns0:t>20-24 years</ns0:t>
        </ns0:is>
      </ns0:c>
      <ns0:c r="E394" s="138" t="inlineStr">
        <ns0:is>
          <ns0:t>Total People</ns0:t>
        </ns0:is>
      </ns0:c>
      <ns0:c r="F394" s="138">
        <ns0:v>8020</ns0:v>
      </ns0:c>
      <ns0:c r="G394" s="138"/>
    </ns0:row>
    <ns0:row r="395">
      <ns0:c r="A395">
        <ns0:v>2023</ns0:v>
      </ns0:c>
      <ns0:c r="B395" s="138" t="inlineStr">
        <ns0:is>
          <ns0:t>June</ns0:t>
        </ns0:is>
      </ns0:c>
      <ns0:c r="C395" s="138" t="inlineStr">
        <ns0:is>
          <ns0:t>Females</ns0:t>
        </ns0:is>
      </ns0:c>
      <ns0:c r="D395" s="138" t="inlineStr">
        <ns0:is>
          <ns0:t>25-29 years</ns0:t>
        </ns0:is>
      </ns0:c>
      <ns0:c r="E395" s="138" t="inlineStr">
        <ns0:is>
          <ns0:t>Aboriginal and/or Torres Strait Islander</ns0:t>
        </ns0:is>
      </ns0:c>
      <ns0:c r="F395" s="138">
        <ns0:v>292</ns0:v>
      </ns0:c>
      <ns0:c r="G395" s="138"/>
    </ns0:row>
    <ns0:row r="396">
      <ns0:c r="A396">
        <ns0:v>2023</ns0:v>
      </ns0:c>
      <ns0:c r="B396" s="138" t="inlineStr">
        <ns0:is>
          <ns0:t>June</ns0:t>
        </ns0:is>
      </ns0:c>
      <ns0:c r="C396" s="138" t="inlineStr">
        <ns0:is>
          <ns0:t>Females</ns0:t>
        </ns0:is>
      </ns0:c>
      <ns0:c r="D396" s="138" t="inlineStr">
        <ns0:is>
          <ns0:t>25-29 years</ns0:t>
        </ns0:is>
      </ns0:c>
      <ns0:c r="E396" s="138" t="inlineStr">
        <ns0:is>
          <ns0:t>Non-Indigenous</ns0:t>
        </ns0:is>
      </ns0:c>
      <ns0:c r="F396" s="138">
        <ns0:v>8671</ns0:v>
      </ns0:c>
      <ns0:c r="G396" s="138"/>
    </ns0:row>
    <ns0:row r="397">
      <ns0:c r="A397">
        <ns0:v>2023</ns0:v>
      </ns0:c>
      <ns0:c r="B397" s="138" t="inlineStr">
        <ns0:is>
          <ns0:t>June</ns0:t>
        </ns0:is>
      </ns0:c>
      <ns0:c r="C397" s="138" t="inlineStr">
        <ns0:is>
          <ns0:t>Females</ns0:t>
        </ns0:is>
      </ns0:c>
      <ns0:c r="D397" s="138" t="inlineStr">
        <ns0:is>
          <ns0:t>25-29 years</ns0:t>
        </ns0:is>
      </ns0:c>
      <ns0:c r="E397" s="138" t="inlineStr">
        <ns0:is>
          <ns0:t>Total People</ns0:t>
        </ns0:is>
      </ns0:c>
      <ns0:c r="F397" s="138">
        <ns0:v>9818</ns0:v>
      </ns0:c>
      <ns0:c r="G397" s="138"/>
    </ns0:row>
    <ns0:row r="398">
      <ns0:c r="A398">
        <ns0:v>2023</ns0:v>
      </ns0:c>
      <ns0:c r="B398" s="138" t="inlineStr">
        <ns0:is>
          <ns0:t>June</ns0:t>
        </ns0:is>
      </ns0:c>
      <ns0:c r="C398" s="138" t="inlineStr">
        <ns0:is>
          <ns0:t>Females</ns0:t>
        </ns0:is>
      </ns0:c>
      <ns0:c r="D398" s="138" t="inlineStr">
        <ns0:is>
          <ns0:t>30-34 years</ns0:t>
        </ns0:is>
      </ns0:c>
      <ns0:c r="E398" s="138" t="inlineStr">
        <ns0:is>
          <ns0:t>Aboriginal and/or Torres Strait Islander</ns0:t>
        </ns0:is>
      </ns0:c>
      <ns0:c r="F398" s="138">
        <ns0:v>280</ns0:v>
      </ns0:c>
      <ns0:c r="G398" s="138"/>
    </ns0:row>
    <ns0:row r="399">
      <ns0:c r="A399">
        <ns0:v>2023</ns0:v>
      </ns0:c>
      <ns0:c r="B399" s="138" t="inlineStr">
        <ns0:is>
          <ns0:t>June</ns0:t>
        </ns0:is>
      </ns0:c>
      <ns0:c r="C399" s="138" t="inlineStr">
        <ns0:is>
          <ns0:t>Females</ns0:t>
        </ns0:is>
      </ns0:c>
      <ns0:c r="D399" s="138" t="inlineStr">
        <ns0:is>
          <ns0:t>30-34 years</ns0:t>
        </ns0:is>
      </ns0:c>
      <ns0:c r="E399" s="138" t="inlineStr">
        <ns0:is>
          <ns0:t>Non-Indigenous</ns0:t>
        </ns0:is>
      </ns0:c>
      <ns0:c r="F399" s="138">
        <ns0:v>8625</ns0:v>
      </ns0:c>
      <ns0:c r="G399" s="138"/>
    </ns0:row>
    <ns0:row r="400">
      <ns0:c r="A400">
        <ns0:v>2023</ns0:v>
      </ns0:c>
      <ns0:c r="B400" s="138" t="inlineStr">
        <ns0:is>
          <ns0:t>June</ns0:t>
        </ns0:is>
      </ns0:c>
      <ns0:c r="C400" s="138" t="inlineStr">
        <ns0:is>
          <ns0:t>Females</ns0:t>
        </ns0:is>
      </ns0:c>
      <ns0:c r="D400" s="138" t="inlineStr">
        <ns0:is>
          <ns0:t>30-34 years</ns0:t>
        </ns0:is>
      </ns0:c>
      <ns0:c r="E400" s="138" t="inlineStr">
        <ns0:is>
          <ns0:t>Total People</ns0:t>
        </ns0:is>
      </ns0:c>
      <ns0:c r="F400" s="138">
        <ns0:v>9676</ns0:v>
      </ns0:c>
      <ns0:c r="G400" s="138"/>
    </ns0:row>
    <ns0:row r="401">
      <ns0:c r="A401">
        <ns0:v>2023</ns0:v>
      </ns0:c>
      <ns0:c r="B401" s="138" t="inlineStr">
        <ns0:is>
          <ns0:t>June</ns0:t>
        </ns0:is>
      </ns0:c>
      <ns0:c r="C401" s="138" t="inlineStr">
        <ns0:is>
          <ns0:t>Females</ns0:t>
        </ns0:is>
      </ns0:c>
      <ns0:c r="D401" s="138" t="inlineStr">
        <ns0:is>
          <ns0:t>35-39 years</ns0:t>
        </ns0:is>
      </ns0:c>
      <ns0:c r="E401" s="138" t="inlineStr">
        <ns0:is>
          <ns0:t>Aboriginal and/or Torres Strait Islander</ns0:t>
        </ns0:is>
      </ns0:c>
      <ns0:c r="F401" s="138">
        <ns0:v>225</ns0:v>
      </ns0:c>
      <ns0:c r="G401" s="138"/>
    </ns0:row>
    <ns0:row r="402">
      <ns0:c r="A402">
        <ns0:v>2023</ns0:v>
      </ns0:c>
      <ns0:c r="B402" s="138" t="inlineStr">
        <ns0:is>
          <ns0:t>June</ns0:t>
        </ns0:is>
      </ns0:c>
      <ns0:c r="C402" s="138" t="inlineStr">
        <ns0:is>
          <ns0:t>Females</ns0:t>
        </ns0:is>
      </ns0:c>
      <ns0:c r="D402" s="138" t="inlineStr">
        <ns0:is>
          <ns0:t>35-39 years</ns0:t>
        </ns0:is>
      </ns0:c>
      <ns0:c r="E402" s="138" t="inlineStr">
        <ns0:is>
          <ns0:t>Non-Indigenous</ns0:t>
        </ns0:is>
      </ns0:c>
      <ns0:c r="F402" s="138">
        <ns0:v>7852</ns0:v>
      </ns0:c>
      <ns0:c r="G402" s="138"/>
    </ns0:row>
    <ns0:row r="403">
      <ns0:c r="A403">
        <ns0:v>2023</ns0:v>
      </ns0:c>
      <ns0:c r="B403" s="138" t="inlineStr">
        <ns0:is>
          <ns0:t>June</ns0:t>
        </ns0:is>
      </ns0:c>
      <ns0:c r="C403" s="138" t="inlineStr">
        <ns0:is>
          <ns0:t>Females</ns0:t>
        </ns0:is>
      </ns0:c>
      <ns0:c r="D403" s="138" t="inlineStr">
        <ns0:is>
          <ns0:t>35-39 years</ns0:t>
        </ns0:is>
      </ns0:c>
      <ns0:c r="E403" s="138" t="inlineStr">
        <ns0:is>
          <ns0:t>Total People</ns0:t>
        </ns0:is>
      </ns0:c>
      <ns0:c r="F403" s="138">
        <ns0:v>8692</ns0:v>
      </ns0:c>
      <ns0:c r="G403" s="138"/>
    </ns0:row>
    <ns0:row r="404">
      <ns0:c r="A404">
        <ns0:v>2023</ns0:v>
      </ns0:c>
      <ns0:c r="B404" s="138" t="inlineStr">
        <ns0:is>
          <ns0:t>June</ns0:t>
        </ns0:is>
      </ns0:c>
      <ns0:c r="C404" s="138" t="inlineStr">
        <ns0:is>
          <ns0:t>Females</ns0:t>
        </ns0:is>
      </ns0:c>
      <ns0:c r="D404" s="138" t="inlineStr">
        <ns0:is>
          <ns0:t>40-44 years</ns0:t>
        </ns0:is>
      </ns0:c>
      <ns0:c r="E404" s="138" t="inlineStr">
        <ns0:is>
          <ns0:t>Aboriginal and/or Torres Strait Islander</ns0:t>
        </ns0:is>
      </ns0:c>
      <ns0:c r="F404" s="138">
        <ns0:v>187</ns0:v>
      </ns0:c>
      <ns0:c r="G404" s="138"/>
    </ns0:row>
    <ns0:row r="405">
      <ns0:c r="A405">
        <ns0:v>2023</ns0:v>
      </ns0:c>
      <ns0:c r="B405" s="138" t="inlineStr">
        <ns0:is>
          <ns0:t>June</ns0:t>
        </ns0:is>
      </ns0:c>
      <ns0:c r="C405" s="138" t="inlineStr">
        <ns0:is>
          <ns0:t>Females</ns0:t>
        </ns0:is>
      </ns0:c>
      <ns0:c r="D405" s="138" t="inlineStr">
        <ns0:is>
          <ns0:t>40-44 years</ns0:t>
        </ns0:is>
      </ns0:c>
      <ns0:c r="E405" s="138" t="inlineStr">
        <ns0:is>
          <ns0:t>Non-Indigenous</ns0:t>
        </ns0:is>
      </ns0:c>
      <ns0:c r="F405" s="138">
        <ns0:v>6773</ns0:v>
      </ns0:c>
      <ns0:c r="G405" s="138"/>
    </ns0:row>
    <ns0:row r="406">
      <ns0:c r="A406">
        <ns0:v>2023</ns0:v>
      </ns0:c>
      <ns0:c r="B406" s="138" t="inlineStr">
        <ns0:is>
          <ns0:t>June</ns0:t>
        </ns0:is>
      </ns0:c>
      <ns0:c r="C406" s="138" t="inlineStr">
        <ns0:is>
          <ns0:t>Females</ns0:t>
        </ns0:is>
      </ns0:c>
      <ns0:c r="D406" s="138" t="inlineStr">
        <ns0:is>
          <ns0:t>40-44 years</ns0:t>
        </ns0:is>
      </ns0:c>
      <ns0:c r="E406" s="138" t="inlineStr">
        <ns0:is>
          <ns0:t>Total People</ns0:t>
        </ns0:is>
      </ns0:c>
      <ns0:c r="F406" s="138">
        <ns0:v>7518</ns0:v>
      </ns0:c>
      <ns0:c r="G406" s="138"/>
    </ns0:row>
    <ns0:row r="407">
      <ns0:c r="A407">
        <ns0:v>2023</ns0:v>
      </ns0:c>
      <ns0:c r="B407" s="138" t="inlineStr">
        <ns0:is>
          <ns0:t>June</ns0:t>
        </ns0:is>
      </ns0:c>
      <ns0:c r="C407" s="138" t="inlineStr">
        <ns0:is>
          <ns0:t>Females</ns0:t>
        </ns0:is>
      </ns0:c>
      <ns0:c r="D407" s="138" t="inlineStr">
        <ns0:is>
          <ns0:t>45-49 years</ns0:t>
        </ns0:is>
      </ns0:c>
      <ns0:c r="E407" s="138" t="inlineStr">
        <ns0:is>
          <ns0:t>Aboriginal and/or Torres Strait Islander</ns0:t>
        </ns0:is>
      </ns0:c>
      <ns0:c r="F407" s="138">
        <ns0:v>141</ns0:v>
      </ns0:c>
      <ns0:c r="G407" s="138"/>
    </ns0:row>
    <ns0:row r="408">
      <ns0:c r="A408">
        <ns0:v>2023</ns0:v>
      </ns0:c>
      <ns0:c r="B408" s="138" t="inlineStr">
        <ns0:is>
          <ns0:t>June</ns0:t>
        </ns0:is>
      </ns0:c>
      <ns0:c r="C408" s="138" t="inlineStr">
        <ns0:is>
          <ns0:t>Females</ns0:t>
        </ns0:is>
      </ns0:c>
      <ns0:c r="D408" s="138" t="inlineStr">
        <ns0:is>
          <ns0:t>45-49 years</ns0:t>
        </ns0:is>
      </ns0:c>
      <ns0:c r="E408" s="138" t="inlineStr">
        <ns0:is>
          <ns0:t>Non-Indigenous</ns0:t>
        </ns0:is>
      </ns0:c>
      <ns0:c r="F408" s="138">
        <ns0:v>5976</ns0:v>
      </ns0:c>
      <ns0:c r="G408" s="138"/>
    </ns0:row>
    <ns0:row r="409">
      <ns0:c r="A409">
        <ns0:v>2023</ns0:v>
      </ns0:c>
      <ns0:c r="B409" s="138" t="inlineStr">
        <ns0:is>
          <ns0:t>June</ns0:t>
        </ns0:is>
      </ns0:c>
      <ns0:c r="C409" s="138" t="inlineStr">
        <ns0:is>
          <ns0:t>Females</ns0:t>
        </ns0:is>
      </ns0:c>
      <ns0:c r="D409" s="138" t="inlineStr">
        <ns0:is>
          <ns0:t>45-49 years</ns0:t>
        </ns0:is>
      </ns0:c>
      <ns0:c r="E409" s="138" t="inlineStr">
        <ns0:is>
          <ns0:t>Total People</ns0:t>
        </ns0:is>
      </ns0:c>
      <ns0:c r="F409" s="138">
        <ns0:v>6676</ns0:v>
      </ns0:c>
      <ns0:c r="G409" s="138"/>
    </ns0:row>
    <ns0:row r="410">
      <ns0:c r="A410">
        <ns0:v>2023</ns0:v>
      </ns0:c>
      <ns0:c r="B410" s="138" t="inlineStr">
        <ns0:is>
          <ns0:t>June</ns0:t>
        </ns0:is>
      </ns0:c>
      <ns0:c r="C410" s="138" t="inlineStr">
        <ns0:is>
          <ns0:t>Females</ns0:t>
        </ns0:is>
      </ns0:c>
      <ns0:c r="D410" s="138" t="inlineStr">
        <ns0:is>
          <ns0:t>50-54 years</ns0:t>
        </ns0:is>
      </ns0:c>
      <ns0:c r="E410" s="138" t="inlineStr">
        <ns0:is>
          <ns0:t>Aboriginal and/or Torres Strait Islander</ns0:t>
        </ns0:is>
      </ns0:c>
      <ns0:c r="F410" s="138">
        <ns0:v>135</ns0:v>
      </ns0:c>
      <ns0:c r="G410" s="138"/>
    </ns0:row>
    <ns0:row r="411">
      <ns0:c r="A411">
        <ns0:v>2023</ns0:v>
      </ns0:c>
      <ns0:c r="B411" s="138" t="inlineStr">
        <ns0:is>
          <ns0:t>June</ns0:t>
        </ns0:is>
      </ns0:c>
      <ns0:c r="C411" s="138" t="inlineStr">
        <ns0:is>
          <ns0:t>Females</ns0:t>
        </ns0:is>
      </ns0:c>
      <ns0:c r="D411" s="138" t="inlineStr">
        <ns0:is>
          <ns0:t>50-54 years</ns0:t>
        </ns0:is>
      </ns0:c>
      <ns0:c r="E411" s="138" t="inlineStr">
        <ns0:is>
          <ns0:t>Non-Indigenous</ns0:t>
        </ns0:is>
      </ns0:c>
      <ns0:c r="F411" s="138">
        <ns0:v>5651</ns0:v>
      </ns0:c>
      <ns0:c r="G411" s="138"/>
    </ns0:row>
    <ns0:row r="412">
      <ns0:c r="A412">
        <ns0:v>2023</ns0:v>
      </ns0:c>
      <ns0:c r="B412" s="138" t="inlineStr">
        <ns0:is>
          <ns0:t>June</ns0:t>
        </ns0:is>
      </ns0:c>
      <ns0:c r="C412" s="138" t="inlineStr">
        <ns0:is>
          <ns0:t>Females</ns0:t>
        </ns0:is>
      </ns0:c>
      <ns0:c r="D412" s="138" t="inlineStr">
        <ns0:is>
          <ns0:t>50-54 years</ns0:t>
        </ns0:is>
      </ns0:c>
      <ns0:c r="E412" s="138" t="inlineStr">
        <ns0:is>
          <ns0:t>Total People</ns0:t>
        </ns0:is>
      </ns0:c>
      <ns0:c r="F412" s="138">
        <ns0:v>6305</ns0:v>
      </ns0:c>
      <ns0:c r="G412" s="138"/>
    </ns0:row>
    <ns0:row r="413">
      <ns0:c r="A413">
        <ns0:v>2023</ns0:v>
      </ns0:c>
      <ns0:c r="B413" s="138" t="inlineStr">
        <ns0:is>
          <ns0:t>June</ns0:t>
        </ns0:is>
      </ns0:c>
      <ns0:c r="C413" s="138" t="inlineStr">
        <ns0:is>
          <ns0:t>Females</ns0:t>
        </ns0:is>
      </ns0:c>
      <ns0:c r="D413" s="138" t="inlineStr">
        <ns0:is>
          <ns0:t>55-59 years</ns0:t>
        </ns0:is>
      </ns0:c>
      <ns0:c r="E413" s="138" t="inlineStr">
        <ns0:is>
          <ns0:t>Aboriginal and/or Torres Strait Islander</ns0:t>
        </ns0:is>
      </ns0:c>
      <ns0:c r="F413" s="138">
        <ns0:v>95</ns0:v>
      </ns0:c>
      <ns0:c r="G413" s="138"/>
    </ns0:row>
    <ns0:row r="414">
      <ns0:c r="A414">
        <ns0:v>2023</ns0:v>
      </ns0:c>
      <ns0:c r="B414" s="138" t="inlineStr">
        <ns0:is>
          <ns0:t>June</ns0:t>
        </ns0:is>
      </ns0:c>
      <ns0:c r="C414" s="138" t="inlineStr">
        <ns0:is>
          <ns0:t>Females</ns0:t>
        </ns0:is>
      </ns0:c>
      <ns0:c r="D414" s="138" t="inlineStr">
        <ns0:is>
          <ns0:t>55-59 years</ns0:t>
        </ns0:is>
      </ns0:c>
      <ns0:c r="E414" s="138" t="inlineStr">
        <ns0:is>
          <ns0:t>Non-Indigenous</ns0:t>
        </ns0:is>
      </ns0:c>
      <ns0:c r="F414" s="138">
        <ns0:v>4029</ns0:v>
      </ns0:c>
      <ns0:c r="G414" s="138"/>
    </ns0:row>
    <ns0:row r="415">
      <ns0:c r="A415">
        <ns0:v>2023</ns0:v>
      </ns0:c>
      <ns0:c r="B415" s="138" t="inlineStr">
        <ns0:is>
          <ns0:t>June</ns0:t>
        </ns0:is>
      </ns0:c>
      <ns0:c r="C415" s="138" t="inlineStr">
        <ns0:is>
          <ns0:t>Females</ns0:t>
        </ns0:is>
      </ns0:c>
      <ns0:c r="D415" s="138" t="inlineStr">
        <ns0:is>
          <ns0:t>55-59 years</ns0:t>
        </ns0:is>
      </ns0:c>
      <ns0:c r="E415" s="138" t="inlineStr">
        <ns0:is>
          <ns0:t>Total People</ns0:t>
        </ns0:is>
      </ns0:c>
      <ns0:c r="F415" s="138">
        <ns0:v>4536</ns0:v>
      </ns0:c>
      <ns0:c r="G415" s="138"/>
    </ns0:row>
    <ns0:row r="416">
      <ns0:c r="A416">
        <ns0:v>2023</ns0:v>
      </ns0:c>
      <ns0:c r="B416" s="138" t="inlineStr">
        <ns0:is>
          <ns0:t>June</ns0:t>
        </ns0:is>
      </ns0:c>
      <ns0:c r="C416" s="138" t="inlineStr">
        <ns0:is>
          <ns0:t>Females</ns0:t>
        </ns0:is>
      </ns0:c>
      <ns0:c r="D416" s="138" t="inlineStr">
        <ns0:is>
          <ns0:t>60 years and over</ns0:t>
        </ns0:is>
      </ns0:c>
      <ns0:c r="E416" s="138" t="inlineStr">
        <ns0:is>
          <ns0:t>Aboriginal and/or Torres Strait Islander</ns0:t>
        </ns0:is>
      </ns0:c>
      <ns0:c r="F416" s="138">
        <ns0:v>122</ns0:v>
      </ns0:c>
      <ns0:c r="G416" s="138"/>
    </ns0:row>
    <ns0:row r="417">
      <ns0:c r="A417">
        <ns0:v>2023</ns0:v>
      </ns0:c>
      <ns0:c r="B417" s="138" t="inlineStr">
        <ns0:is>
          <ns0:t>June</ns0:t>
        </ns0:is>
      </ns0:c>
      <ns0:c r="C417" s="138" t="inlineStr">
        <ns0:is>
          <ns0:t>Females</ns0:t>
        </ns0:is>
      </ns0:c>
      <ns0:c r="D417" s="138" t="inlineStr">
        <ns0:is>
          <ns0:t>60 years and over</ns0:t>
        </ns0:is>
      </ns0:c>
      <ns0:c r="E417" s="138" t="inlineStr">
        <ns0:is>
          <ns0:t>Non-Indigenous</ns0:t>
        </ns0:is>
      </ns0:c>
      <ns0:c r="F417" s="138">
        <ns0:v>9244</ns0:v>
      </ns0:c>
      <ns0:c r="G417" s="138"/>
    </ns0:row>
    <ns0:row r="418">
      <ns0:c r="A418">
        <ns0:v>2023</ns0:v>
      </ns0:c>
      <ns0:c r="B418" s="138" t="inlineStr">
        <ns0:is>
          <ns0:t>June</ns0:t>
        </ns0:is>
      </ns0:c>
      <ns0:c r="C418" s="138" t="inlineStr">
        <ns0:is>
          <ns0:t>Females</ns0:t>
        </ns0:is>
      </ns0:c>
      <ns0:c r="D418" s="138" t="inlineStr">
        <ns0:is>
          <ns0:t>60 years and over</ns0:t>
        </ns0:is>
      </ns0:c>
      <ns0:c r="E418" s="138" t="inlineStr">
        <ns0:is>
          <ns0:t>Total People</ns0:t>
        </ns0:is>
      </ns0:c>
      <ns0:c r="F418" s="138">
        <ns0:v>10799</ns0:v>
      </ns0:c>
      <ns0:c r="G418" s="138"/>
    </ns0:row>
    <ns0:row r="419">
      <ns0:c r="A419">
        <ns0:v>2023</ns0:v>
      </ns0:c>
      <ns0:c r="B419" s="138" t="inlineStr">
        <ns0:is>
          <ns0:t>June</ns0:t>
        </ns0:is>
      </ns0:c>
      <ns0:c r="C419" s="138" t="inlineStr">
        <ns0:is>
          <ns0:t>Females</ns0:t>
        </ns0:is>
      </ns0:c>
      <ns0:c r="D419" s="138" t="inlineStr">
        <ns0:is>
          <ns0:t>Total</ns0:t>
        </ns0:is>
      </ns0:c>
      <ns0:c r="E419" s="138" t="inlineStr">
        <ns0:is>
          <ns0:t>Aboriginal and/or Torres Strait Islander</ns0:t>
        </ns0:is>
      </ns0:c>
      <ns0:c r="F419" s="138">
        <ns0:v>2288</ns0:v>
      </ns0:c>
      <ns0:c r="G419" s="138"/>
    </ns0:row>
    <ns0:row r="420">
      <ns0:c r="A420">
        <ns0:v>2023</ns0:v>
      </ns0:c>
      <ns0:c r="B420" s="138" t="inlineStr">
        <ns0:is>
          <ns0:t>June</ns0:t>
        </ns0:is>
      </ns0:c>
      <ns0:c r="C420" s="138" t="inlineStr">
        <ns0:is>
          <ns0:t>Females</ns0:t>
        </ns0:is>
      </ns0:c>
      <ns0:c r="D420" s="138" t="inlineStr">
        <ns0:is>
          <ns0:t>Total</ns0:t>
        </ns0:is>
      </ns0:c>
      <ns0:c r="E420" s="138" t="inlineStr">
        <ns0:is>
          <ns0:t>Non-Indigenous</ns0:t>
        </ns0:is>
      </ns0:c>
      <ns0:c r="F420" s="138">
        <ns0:v>71027</ns0:v>
      </ns0:c>
      <ns0:c r="G420" s="138"/>
    </ns0:row>
    <ns0:row r="421">
      <ns0:c r="A421">
        <ns0:v>2023</ns0:v>
      </ns0:c>
      <ns0:c r="B421" s="138" t="inlineStr">
        <ns0:is>
          <ns0:t>June</ns0:t>
        </ns0:is>
      </ns0:c>
      <ns0:c r="C421" s="138" t="inlineStr">
        <ns0:is>
          <ns0:t>Females</ns0:t>
        </ns0:is>
      </ns0:c>
      <ns0:c r="D421" s="138" t="inlineStr">
        <ns0:is>
          <ns0:t>Total</ns0:t>
        </ns0:is>
      </ns0:c>
      <ns0:c r="E421" s="138" t="inlineStr">
        <ns0:is>
          <ns0:t>Total People</ns0:t>
        </ns0:is>
      </ns0:c>
      <ns0:c r="F421" s="138">
        <ns0:v>81354</ns0:v>
      </ns0:c>
      <ns0:c r="G421" s="138"/>
    </ns0:row>
    <ns0:row r="422">
      <ns0:c r="A422">
        <ns0:v>2023</ns0:v>
      </ns0:c>
      <ns0:c r="B422" s="138" t="inlineStr">
        <ns0:is>
          <ns0:t>June</ns0:t>
        </ns0:is>
      </ns0:c>
      <ns0:c r="C422" s="138" t="inlineStr">
        <ns0:is>
          <ns0:t>Males</ns0:t>
        </ns0:is>
      </ns0:c>
      <ns0:c r="D422" s="138" t="inlineStr">
        <ns0:is>
          <ns0:t>00-09 years</ns0:t>
        </ns0:is>
      </ns0:c>
      <ns0:c r="E422" s="138" t="inlineStr">
        <ns0:is>
          <ns0:t>Aboriginal and/or Torres Strait Islander</ns0:t>
        </ns0:is>
      </ns0:c>
      <ns0:c r="F422" s="138">
        <ns0:v>57</ns0:v>
      </ns0:c>
      <ns0:c r="G422" s="138"/>
    </ns0:row>
    <ns0:row r="423">
      <ns0:c r="A423">
        <ns0:v>2023</ns0:v>
      </ns0:c>
      <ns0:c r="B423" s="138" t="inlineStr">
        <ns0:is>
          <ns0:t>June</ns0:t>
        </ns0:is>
      </ns0:c>
      <ns0:c r="C423" s="138" t="inlineStr">
        <ns0:is>
          <ns0:t>Males</ns0:t>
        </ns0:is>
      </ns0:c>
      <ns0:c r="D423" s="138" t="inlineStr">
        <ns0:is>
          <ns0:t>00-09 years</ns0:t>
        </ns0:is>
      </ns0:c>
      <ns0:c r="E423" s="138" t="inlineStr">
        <ns0:is>
          <ns0:t>Non-Indigenous</ns0:t>
        </ns0:is>
      </ns0:c>
      <ns0:c r="F423" s="138">
        <ns0:v>598</ns0:v>
      </ns0:c>
      <ns0:c r="G423" s="138"/>
    </ns0:row>
    <ns0:row r="424">
      <ns0:c r="A424">
        <ns0:v>2023</ns0:v>
      </ns0:c>
      <ns0:c r="B424" s="138" t="inlineStr">
        <ns0:is>
          <ns0:t>June</ns0:t>
        </ns0:is>
      </ns0:c>
      <ns0:c r="C424" s="138" t="inlineStr">
        <ns0:is>
          <ns0:t>Males</ns0:t>
        </ns0:is>
      </ns0:c>
      <ns0:c r="D424" s="138" t="inlineStr">
        <ns0:is>
          <ns0:t>00-09 years</ns0:t>
        </ns0:is>
      </ns0:c>
      <ns0:c r="E424" s="138" t="inlineStr">
        <ns0:is>
          <ns0:t>Total People</ns0:t>
        </ns0:is>
      </ns0:c>
      <ns0:c r="F424" s="138">
        <ns0:v>880</ns0:v>
      </ns0:c>
      <ns0:c r="G424" s="138"/>
    </ns0:row>
    <ns0:row r="425">
      <ns0:c r="A425">
        <ns0:v>2023</ns0:v>
      </ns0:c>
      <ns0:c r="B425" s="138" t="inlineStr">
        <ns0:is>
          <ns0:t>June</ns0:t>
        </ns0:is>
      </ns0:c>
      <ns0:c r="C425" s="138" t="inlineStr">
        <ns0:is>
          <ns0:t>Males</ns0:t>
        </ns0:is>
      </ns0:c>
      <ns0:c r="D425" s="138" t="inlineStr">
        <ns0:is>
          <ns0:t>10-14 years</ns0:t>
        </ns0:is>
      </ns0:c>
      <ns0:c r="E425" s="138" t="inlineStr">
        <ns0:is>
          <ns0:t>Aboriginal and/or Torres Strait Islander</ns0:t>
        </ns0:is>
      </ns0:c>
      <ns0:c r="F425" s="138">
        <ns0:v>106</ns0:v>
      </ns0:c>
      <ns0:c r="G425" s="138"/>
    </ns0:row>
    <ns0:row r="426">
      <ns0:c r="A426">
        <ns0:v>2023</ns0:v>
      </ns0:c>
      <ns0:c r="B426" s="138" t="inlineStr">
        <ns0:is>
          <ns0:t>June</ns0:t>
        </ns0:is>
      </ns0:c>
      <ns0:c r="C426" s="138" t="inlineStr">
        <ns0:is>
          <ns0:t>Males</ns0:t>
        </ns0:is>
      </ns0:c>
      <ns0:c r="D426" s="138" t="inlineStr">
        <ns0:is>
          <ns0:t>10-14 years</ns0:t>
        </ns0:is>
      </ns0:c>
      <ns0:c r="E426" s="138" t="inlineStr">
        <ns0:is>
          <ns0:t>Non-Indigenous</ns0:t>
        </ns0:is>
      </ns0:c>
      <ns0:c r="F426" s="138">
        <ns0:v>1870</ns0:v>
      </ns0:c>
      <ns0:c r="G426" s="138"/>
    </ns0:row>
    <ns0:row r="427">
      <ns0:c r="A427">
        <ns0:v>2023</ns0:v>
      </ns0:c>
      <ns0:c r="B427" s="138" t="inlineStr">
        <ns0:is>
          <ns0:t>June</ns0:t>
        </ns0:is>
      </ns0:c>
      <ns0:c r="C427" s="138" t="inlineStr">
        <ns0:is>
          <ns0:t>Males</ns0:t>
        </ns0:is>
      </ns0:c>
      <ns0:c r="D427" s="138" t="inlineStr">
        <ns0:is>
          <ns0:t>10-14 years</ns0:t>
        </ns0:is>
      </ns0:c>
      <ns0:c r="E427" s="138" t="inlineStr">
        <ns0:is>
          <ns0:t>Total People</ns0:t>
        </ns0:is>
      </ns0:c>
      <ns0:c r="F427" s="138">
        <ns0:v>2335</ns0:v>
      </ns0:c>
      <ns0:c r="G427" s="138"/>
    </ns0:row>
    <ns0:row r="428">
      <ns0:c r="A428">
        <ns0:v>2023</ns0:v>
      </ns0:c>
      <ns0:c r="B428" s="138" t="inlineStr">
        <ns0:is>
          <ns0:t>June</ns0:t>
        </ns0:is>
      </ns0:c>
      <ns0:c r="C428" s="138" t="inlineStr">
        <ns0:is>
          <ns0:t>Males</ns0:t>
        </ns0:is>
      </ns0:c>
      <ns0:c r="D428" s="138" t="inlineStr">
        <ns0:is>
          <ns0:t>15-17 years</ns0:t>
        </ns0:is>
      </ns0:c>
      <ns0:c r="E428" s="138" t="inlineStr">
        <ns0:is>
          <ns0:t>Aboriginal and/or Torres Strait Islander</ns0:t>
        </ns0:is>
      </ns0:c>
      <ns0:c r="F428" s="138">
        <ns0:v>131</ns0:v>
      </ns0:c>
      <ns0:c r="G428" s="138"/>
    </ns0:row>
    <ns0:row r="429">
      <ns0:c r="A429">
        <ns0:v>2023</ns0:v>
      </ns0:c>
      <ns0:c r="B429" s="138" t="inlineStr">
        <ns0:is>
          <ns0:t>June</ns0:t>
        </ns0:is>
      </ns0:c>
      <ns0:c r="C429" s="138" t="inlineStr">
        <ns0:is>
          <ns0:t>Males</ns0:t>
        </ns0:is>
      </ns0:c>
      <ns0:c r="D429" s="138" t="inlineStr">
        <ns0:is>
          <ns0:t>15-17 years</ns0:t>
        </ns0:is>
      </ns0:c>
      <ns0:c r="E429" s="138" t="inlineStr">
        <ns0:is>
          <ns0:t>Non-Indigenous</ns0:t>
        </ns0:is>
      </ns0:c>
      <ns0:c r="F429" s="138">
        <ns0:v>2439</ns0:v>
      </ns0:c>
      <ns0:c r="G429" s="138"/>
    </ns0:row>
    <ns0:row r="430">
      <ns0:c r="A430">
        <ns0:v>2023</ns0:v>
      </ns0:c>
      <ns0:c r="B430" s="138" t="inlineStr">
        <ns0:is>
          <ns0:t>June</ns0:t>
        </ns0:is>
      </ns0:c>
      <ns0:c r="C430" s="138" t="inlineStr">
        <ns0:is>
          <ns0:t>Males</ns0:t>
        </ns0:is>
      </ns0:c>
      <ns0:c r="D430" s="138" t="inlineStr">
        <ns0:is>
          <ns0:t>15-17 years</ns0:t>
        </ns0:is>
      </ns0:c>
      <ns0:c r="E430" s="138" t="inlineStr">
        <ns0:is>
          <ns0:t>Total People</ns0:t>
        </ns0:is>
      </ns0:c>
      <ns0:c r="F430" s="138">
        <ns0:v>3014</ns0:v>
      </ns0:c>
      <ns0:c r="G430" s="138"/>
    </ns0:row>
    <ns0:row r="431">
      <ns0:c r="A431">
        <ns0:v>2023</ns0:v>
      </ns0:c>
      <ns0:c r="B431" s="138" t="inlineStr">
        <ns0:is>
          <ns0:t>June</ns0:t>
        </ns0:is>
      </ns0:c>
      <ns0:c r="C431" s="138" t="inlineStr">
        <ns0:is>
          <ns0:t>Males</ns0:t>
        </ns0:is>
      </ns0:c>
      <ns0:c r="D431" s="138" t="inlineStr">
        <ns0:is>
          <ns0:t>18-19 years</ns0:t>
        </ns0:is>
      </ns0:c>
      <ns0:c r="E431" s="138" t="inlineStr">
        <ns0:is>
          <ns0:t>Aboriginal and/or Torres Strait Islander</ns0:t>
        </ns0:is>
      </ns0:c>
      <ns0:c r="F431" s="138">
        <ns0:v>65</ns0:v>
      </ns0:c>
      <ns0:c r="G431" s="138"/>
    </ns0:row>
    <ns0:row r="432">
      <ns0:c r="A432">
        <ns0:v>2023</ns0:v>
      </ns0:c>
      <ns0:c r="B432" s="138" t="inlineStr">
        <ns0:is>
          <ns0:t>June</ns0:t>
        </ns0:is>
      </ns0:c>
      <ns0:c r="C432" s="138" t="inlineStr">
        <ns0:is>
          <ns0:t>Males</ns0:t>
        </ns0:is>
      </ns0:c>
      <ns0:c r="D432" s="138" t="inlineStr">
        <ns0:is>
          <ns0:t>18-19 years</ns0:t>
        </ns0:is>
      </ns0:c>
      <ns0:c r="E432" s="138" t="inlineStr">
        <ns0:is>
          <ns0:t>Non-Indigenous</ns0:t>
        </ns0:is>
      </ns0:c>
      <ns0:c r="F432" s="138">
        <ns0:v>2295</ns0:v>
      </ns0:c>
      <ns0:c r="G432" s="138"/>
    </ns0:row>
    <ns0:row r="433">
      <ns0:c r="A433">
        <ns0:v>2023</ns0:v>
      </ns0:c>
      <ns0:c r="B433" s="138" t="inlineStr">
        <ns0:is>
          <ns0:t>June</ns0:t>
        </ns0:is>
      </ns0:c>
      <ns0:c r="C433" s="138" t="inlineStr">
        <ns0:is>
          <ns0:t>Males</ns0:t>
        </ns0:is>
      </ns0:c>
      <ns0:c r="D433" s="138" t="inlineStr">
        <ns0:is>
          <ns0:t>18-19 years</ns0:t>
        </ns0:is>
      </ns0:c>
      <ns0:c r="E433" s="138" t="inlineStr">
        <ns0:is>
          <ns0:t>Total People</ns0:t>
        </ns0:is>
      </ns0:c>
      <ns0:c r="F433" s="138">
        <ns0:v>2661</ns0:v>
      </ns0:c>
      <ns0:c r="G433" s="138"/>
    </ns0:row>
    <ns0:row r="434">
      <ns0:c r="A434">
        <ns0:v>2023</ns0:v>
      </ns0:c>
      <ns0:c r="B434" s="138" t="inlineStr">
        <ns0:is>
          <ns0:t>June</ns0:t>
        </ns0:is>
      </ns0:c>
      <ns0:c r="C434" s="138" t="inlineStr">
        <ns0:is>
          <ns0:t>Males</ns0:t>
        </ns0:is>
      </ns0:c>
      <ns0:c r="D434" s="138" t="inlineStr">
        <ns0:is>
          <ns0:t>20-24 years</ns0:t>
        </ns0:is>
      </ns0:c>
      <ns0:c r="E434" s="138" t="inlineStr">
        <ns0:is>
          <ns0:t>Aboriginal and/or Torres Strait Islander</ns0:t>
        </ns0:is>
      </ns0:c>
      <ns0:c r="F434" s="138">
        <ns0:v>181</ns0:v>
      </ns0:c>
      <ns0:c r="G434" s="138"/>
    </ns0:row>
    <ns0:row r="435">
      <ns0:c r="A435">
        <ns0:v>2023</ns0:v>
      </ns0:c>
      <ns0:c r="B435" s="138" t="inlineStr">
        <ns0:is>
          <ns0:t>June</ns0:t>
        </ns0:is>
      </ns0:c>
      <ns0:c r="C435" s="138" t="inlineStr">
        <ns0:is>
          <ns0:t>Males</ns0:t>
        </ns0:is>
      </ns0:c>
      <ns0:c r="D435" s="138" t="inlineStr">
        <ns0:is>
          <ns0:t>20-24 years</ns0:t>
        </ns0:is>
      </ns0:c>
      <ns0:c r="E435" s="138" t="inlineStr">
        <ns0:is>
          <ns0:t>Non-Indigenous</ns0:t>
        </ns0:is>
      </ns0:c>
      <ns0:c r="F435" s="138">
        <ns0:v>8341</ns0:v>
      </ns0:c>
      <ns0:c r="G435" s="138"/>
    </ns0:row>
    <ns0:row r="436">
      <ns0:c r="A436">
        <ns0:v>2023</ns0:v>
      </ns0:c>
      <ns0:c r="B436" s="138" t="inlineStr">
        <ns0:is>
          <ns0:t>June</ns0:t>
        </ns0:is>
      </ns0:c>
      <ns0:c r="C436" s="138" t="inlineStr">
        <ns0:is>
          <ns0:t>Males</ns0:t>
        </ns0:is>
      </ns0:c>
      <ns0:c r="D436" s="138" t="inlineStr">
        <ns0:is>
          <ns0:t>20-24 years</ns0:t>
        </ns0:is>
      </ns0:c>
      <ns0:c r="E436" s="138" t="inlineStr">
        <ns0:is>
          <ns0:t>Total People</ns0:t>
        </ns0:is>
      </ns0:c>
      <ns0:c r="F436" s="138">
        <ns0:v>9472</ns0:v>
      </ns0:c>
      <ns0:c r="G436" s="138"/>
    </ns0:row>
    <ns0:row r="437">
      <ns0:c r="A437">
        <ns0:v>2023</ns0:v>
      </ns0:c>
      <ns0:c r="B437" s="138" t="inlineStr">
        <ns0:is>
          <ns0:t>June</ns0:t>
        </ns0:is>
      </ns0:c>
      <ns0:c r="C437" s="138" t="inlineStr">
        <ns0:is>
          <ns0:t>Males</ns0:t>
        </ns0:is>
      </ns0:c>
      <ns0:c r="D437" s="138" t="inlineStr">
        <ns0:is>
          <ns0:t>25-29 years</ns0:t>
        </ns0:is>
      </ns0:c>
      <ns0:c r="E437" s="138" t="inlineStr">
        <ns0:is>
          <ns0:t>Aboriginal and/or Torres Strait Islander</ns0:t>
        </ns0:is>
      </ns0:c>
      <ns0:c r="F437" s="138">
        <ns0:v>197</ns0:v>
      </ns0:c>
      <ns0:c r="G437" s="138"/>
    </ns0:row>
    <ns0:row r="438">
      <ns0:c r="A438">
        <ns0:v>2023</ns0:v>
      </ns0:c>
      <ns0:c r="B438" s="138" t="inlineStr">
        <ns0:is>
          <ns0:t>June</ns0:t>
        </ns0:is>
      </ns0:c>
      <ns0:c r="C438" s="138" t="inlineStr">
        <ns0:is>
          <ns0:t>Males</ns0:t>
        </ns0:is>
      </ns0:c>
      <ns0:c r="D438" s="138" t="inlineStr">
        <ns0:is>
          <ns0:t>25-29 years</ns0:t>
        </ns0:is>
      </ns0:c>
      <ns0:c r="E438" s="138" t="inlineStr">
        <ns0:is>
          <ns0:t>Non-Indigenous</ns0:t>
        </ns0:is>
      </ns0:c>
      <ns0:c r="F438" s="138">
        <ns0:v>10720</ns0:v>
      </ns0:c>
      <ns0:c r="G438" s="138"/>
    </ns0:row>
    <ns0:row r="439">
      <ns0:c r="A439">
        <ns0:v>2023</ns0:v>
      </ns0:c>
      <ns0:c r="B439" s="138" t="inlineStr">
        <ns0:is>
          <ns0:t>June</ns0:t>
        </ns0:is>
      </ns0:c>
      <ns0:c r="C439" s="138" t="inlineStr">
        <ns0:is>
          <ns0:t>Males</ns0:t>
        </ns0:is>
      </ns0:c>
      <ns0:c r="D439" s="138" t="inlineStr">
        <ns0:is>
          <ns0:t>25-29 years</ns0:t>
        </ns0:is>
      </ns0:c>
      <ns0:c r="E439" s="138" t="inlineStr">
        <ns0:is>
          <ns0:t>Total People</ns0:t>
        </ns0:is>
      </ns0:c>
      <ns0:c r="F439" s="138">
        <ns0:v>11926</ns0:v>
      </ns0:c>
      <ns0:c r="G439" s="138"/>
    </ns0:row>
    <ns0:row r="440">
      <ns0:c r="A440">
        <ns0:v>2023</ns0:v>
      </ns0:c>
      <ns0:c r="B440" s="138" t="inlineStr">
        <ns0:is>
          <ns0:t>June</ns0:t>
        </ns0:is>
      </ns0:c>
      <ns0:c r="C440" s="138" t="inlineStr">
        <ns0:is>
          <ns0:t>Males</ns0:t>
        </ns0:is>
      </ns0:c>
      <ns0:c r="D440" s="138" t="inlineStr">
        <ns0:is>
          <ns0:t>30-34 years</ns0:t>
        </ns0:is>
      </ns0:c>
      <ns0:c r="E440" s="138" t="inlineStr">
        <ns0:is>
          <ns0:t>Aboriginal and/or Torres Strait Islander</ns0:t>
        </ns0:is>
      </ns0:c>
      <ns0:c r="F440" s="138">
        <ns0:v>175</ns0:v>
      </ns0:c>
      <ns0:c r="G440" s="138"/>
    </ns0:row>
    <ns0:row r="441">
      <ns0:c r="A441">
        <ns0:v>2023</ns0:v>
      </ns0:c>
      <ns0:c r="B441" s="138" t="inlineStr">
        <ns0:is>
          <ns0:t>June</ns0:t>
        </ns0:is>
      </ns0:c>
      <ns0:c r="C441" s="138" t="inlineStr">
        <ns0:is>
          <ns0:t>Males</ns0:t>
        </ns0:is>
      </ns0:c>
      <ns0:c r="D441" s="138" t="inlineStr">
        <ns0:is>
          <ns0:t>30-34 years</ns0:t>
        </ns0:is>
      </ns0:c>
      <ns0:c r="E441" s="138" t="inlineStr">
        <ns0:is>
          <ns0:t>Non-Indigenous</ns0:t>
        </ns0:is>
      </ns0:c>
      <ns0:c r="F441" s="138">
        <ns0:v>11063</ns0:v>
      </ns0:c>
      <ns0:c r="G441" s="138"/>
    </ns0:row>
    <ns0:row r="442">
      <ns0:c r="A442">
        <ns0:v>2023</ns0:v>
      </ns0:c>
      <ns0:c r="B442" s="138" t="inlineStr">
        <ns0:is>
          <ns0:t>June</ns0:t>
        </ns0:is>
      </ns0:c>
      <ns0:c r="C442" s="138" t="inlineStr">
        <ns0:is>
          <ns0:t>Males</ns0:t>
        </ns0:is>
      </ns0:c>
      <ns0:c r="D442" s="138" t="inlineStr">
        <ns0:is>
          <ns0:t>30-34 years</ns0:t>
        </ns0:is>
      </ns0:c>
      <ns0:c r="E442" s="138" t="inlineStr">
        <ns0:is>
          <ns0:t>Total People</ns0:t>
        </ns0:is>
      </ns0:c>
      <ns0:c r="F442" s="138">
        <ns0:v>12075</ns0:v>
      </ns0:c>
      <ns0:c r="G442" s="138"/>
    </ns0:row>
    <ns0:row r="443">
      <ns0:c r="A443">
        <ns0:v>2023</ns0:v>
      </ns0:c>
      <ns0:c r="B443" s="138" t="inlineStr">
        <ns0:is>
          <ns0:t>June</ns0:t>
        </ns0:is>
      </ns0:c>
      <ns0:c r="C443" s="138" t="inlineStr">
        <ns0:is>
          <ns0:t>Males</ns0:t>
        </ns0:is>
      </ns0:c>
      <ns0:c r="D443" s="138" t="inlineStr">
        <ns0:is>
          <ns0:t>35-39 years</ns0:t>
        </ns0:is>
      </ns0:c>
      <ns0:c r="E443" s="138" t="inlineStr">
        <ns0:is>
          <ns0:t>Aboriginal and/or Torres Strait Islander</ns0:t>
        </ns0:is>
      </ns0:c>
      <ns0:c r="F443" s="138">
        <ns0:v>134</ns0:v>
      </ns0:c>
      <ns0:c r="G443" s="138"/>
    </ns0:row>
    <ns0:row r="444">
      <ns0:c r="A444">
        <ns0:v>2023</ns0:v>
      </ns0:c>
      <ns0:c r="B444" s="138" t="inlineStr">
        <ns0:is>
          <ns0:t>June</ns0:t>
        </ns0:is>
      </ns0:c>
      <ns0:c r="C444" s="138" t="inlineStr">
        <ns0:is>
          <ns0:t>Males</ns0:t>
        </ns0:is>
      </ns0:c>
      <ns0:c r="D444" s="138" t="inlineStr">
        <ns0:is>
          <ns0:t>35-39 years</ns0:t>
        </ns0:is>
      </ns0:c>
      <ns0:c r="E444" s="138" t="inlineStr">
        <ns0:is>
          <ns0:t>Non-Indigenous</ns0:t>
        </ns0:is>
      </ns0:c>
      <ns0:c r="F444" s="138">
        <ns0:v>10450</ns0:v>
      </ns0:c>
      <ns0:c r="G444" s="138"/>
    </ns0:row>
    <ns0:row r="445">
      <ns0:c r="A445">
        <ns0:v>2023</ns0:v>
      </ns0:c>
      <ns0:c r="B445" s="138" t="inlineStr">
        <ns0:is>
          <ns0:t>June</ns0:t>
        </ns0:is>
      </ns0:c>
      <ns0:c r="C445" s="138" t="inlineStr">
        <ns0:is>
          <ns0:t>Males</ns0:t>
        </ns0:is>
      </ns0:c>
      <ns0:c r="D445" s="138" t="inlineStr">
        <ns0:is>
          <ns0:t>35-39 years</ns0:t>
        </ns0:is>
      </ns0:c>
      <ns0:c r="E445" s="138" t="inlineStr">
        <ns0:is>
          <ns0:t>Total People</ns0:t>
        </ns0:is>
      </ns0:c>
      <ns0:c r="F445" s="138">
        <ns0:v>11304</ns0:v>
      </ns0:c>
      <ns0:c r="G445" s="138"/>
    </ns0:row>
    <ns0:row r="446">
      <ns0:c r="A446">
        <ns0:v>2023</ns0:v>
      </ns0:c>
      <ns0:c r="B446" s="138" t="inlineStr">
        <ns0:is>
          <ns0:t>June</ns0:t>
        </ns0:is>
      </ns0:c>
      <ns0:c r="C446" s="138" t="inlineStr">
        <ns0:is>
          <ns0:t>Males</ns0:t>
        </ns0:is>
      </ns0:c>
      <ns0:c r="D446" s="138" t="inlineStr">
        <ns0:is>
          <ns0:t>40-44 years</ns0:t>
        </ns0:is>
      </ns0:c>
      <ns0:c r="E446" s="138" t="inlineStr">
        <ns0:is>
          <ns0:t>Aboriginal and/or Torres Strait Islander</ns0:t>
        </ns0:is>
      </ns0:c>
      <ns0:c r="F446" s="138">
        <ns0:v>141</ns0:v>
      </ns0:c>
      <ns0:c r="G446" s="138"/>
    </ns0:row>
    <ns0:row r="447">
      <ns0:c r="A447">
        <ns0:v>2023</ns0:v>
      </ns0:c>
      <ns0:c r="B447" s="138" t="inlineStr">
        <ns0:is>
          <ns0:t>June</ns0:t>
        </ns0:is>
      </ns0:c>
      <ns0:c r="C447" s="138" t="inlineStr">
        <ns0:is>
          <ns0:t>Males</ns0:t>
        </ns0:is>
      </ns0:c>
      <ns0:c r="D447" s="138" t="inlineStr">
        <ns0:is>
          <ns0:t>40-44 years</ns0:t>
        </ns0:is>
      </ns0:c>
      <ns0:c r="E447" s="138" t="inlineStr">
        <ns0:is>
          <ns0:t>Non-Indigenous</ns0:t>
        </ns0:is>
      </ns0:c>
      <ns0:c r="F447" s="138">
        <ns0:v>8735</ns0:v>
      </ns0:c>
      <ns0:c r="G447" s="138"/>
    </ns0:row>
    <ns0:row r="448">
      <ns0:c r="A448">
        <ns0:v>2023</ns0:v>
      </ns0:c>
      <ns0:c r="B448" s="138" t="inlineStr">
        <ns0:is>
          <ns0:t>June</ns0:t>
        </ns0:is>
      </ns0:c>
      <ns0:c r="C448" s="138" t="inlineStr">
        <ns0:is>
          <ns0:t>Males</ns0:t>
        </ns0:is>
      </ns0:c>
      <ns0:c r="D448" s="138" t="inlineStr">
        <ns0:is>
          <ns0:t>40-44 years</ns0:t>
        </ns0:is>
      </ns0:c>
      <ns0:c r="E448" s="138" t="inlineStr">
        <ns0:is>
          <ns0:t>Total People</ns0:t>
        </ns0:is>
      </ns0:c>
      <ns0:c r="F448" s="138">
        <ns0:v>9509</ns0:v>
      </ns0:c>
      <ns0:c r="G448" s="138"/>
    </ns0:row>
    <ns0:row r="449">
      <ns0:c r="A449">
        <ns0:v>2023</ns0:v>
      </ns0:c>
      <ns0:c r="B449" s="138" t="inlineStr">
        <ns0:is>
          <ns0:t>June</ns0:t>
        </ns0:is>
      </ns0:c>
      <ns0:c r="C449" s="138" t="inlineStr">
        <ns0:is>
          <ns0:t>Males</ns0:t>
        </ns0:is>
      </ns0:c>
      <ns0:c r="D449" s="138" t="inlineStr">
        <ns0:is>
          <ns0:t>45-49 years</ns0:t>
        </ns0:is>
      </ns0:c>
      <ns0:c r="E449" s="138" t="inlineStr">
        <ns0:is>
          <ns0:t>Aboriginal and/or Torres Strait Islander</ns0:t>
        </ns0:is>
      </ns0:c>
      <ns0:c r="F449" s="138">
        <ns0:v>100</ns0:v>
      </ns0:c>
      <ns0:c r="G449" s="138"/>
    </ns0:row>
    <ns0:row r="450">
      <ns0:c r="A450">
        <ns0:v>2023</ns0:v>
      </ns0:c>
      <ns0:c r="B450" s="138" t="inlineStr">
        <ns0:is>
          <ns0:t>June</ns0:t>
        </ns0:is>
      </ns0:c>
      <ns0:c r="C450" s="138" t="inlineStr">
        <ns0:is>
          <ns0:t>Males</ns0:t>
        </ns0:is>
      </ns0:c>
      <ns0:c r="D450" s="138" t="inlineStr">
        <ns0:is>
          <ns0:t>45-49 years</ns0:t>
        </ns0:is>
      </ns0:c>
      <ns0:c r="E450" s="138" t="inlineStr">
        <ns0:is>
          <ns0:t>Non-Indigenous</ns0:t>
        </ns0:is>
      </ns0:c>
      <ns0:c r="F450" s="138">
        <ns0:v>7567</ns0:v>
      </ns0:c>
      <ns0:c r="G450" s="138"/>
    </ns0:row>
    <ns0:row r="451">
      <ns0:c r="A451">
        <ns0:v>2023</ns0:v>
      </ns0:c>
      <ns0:c r="B451" s="138" t="inlineStr">
        <ns0:is>
          <ns0:t>June</ns0:t>
        </ns0:is>
      </ns0:c>
      <ns0:c r="C451" s="138" t="inlineStr">
        <ns0:is>
          <ns0:t>Males</ns0:t>
        </ns0:is>
      </ns0:c>
      <ns0:c r="D451" s="138" t="inlineStr">
        <ns0:is>
          <ns0:t>45-49 years</ns0:t>
        </ns0:is>
      </ns0:c>
      <ns0:c r="E451" s="138" t="inlineStr">
        <ns0:is>
          <ns0:t>Total People</ns0:t>
        </ns0:is>
      </ns0:c>
      <ns0:c r="F451" s="138">
        <ns0:v>8190</ns0:v>
      </ns0:c>
      <ns0:c r="G451" s="138"/>
    </ns0:row>
    <ns0:row r="452">
      <ns0:c r="A452">
        <ns0:v>2023</ns0:v>
      </ns0:c>
      <ns0:c r="B452" s="138" t="inlineStr">
        <ns0:is>
          <ns0:t>June</ns0:t>
        </ns0:is>
      </ns0:c>
      <ns0:c r="C452" s="138" t="inlineStr">
        <ns0:is>
          <ns0:t>Males</ns0:t>
        </ns0:is>
      </ns0:c>
      <ns0:c r="D452" s="138" t="inlineStr">
        <ns0:is>
          <ns0:t>50-54 years</ns0:t>
        </ns0:is>
      </ns0:c>
      <ns0:c r="E452" s="138" t="inlineStr">
        <ns0:is>
          <ns0:t>Aboriginal and/or Torres Strait Islander</ns0:t>
        </ns0:is>
      </ns0:c>
      <ns0:c r="F452" s="138">
        <ns0:v>103</ns0:v>
      </ns0:c>
      <ns0:c r="G452" s="138"/>
    </ns0:row>
    <ns0:row r="453">
      <ns0:c r="A453">
        <ns0:v>2023</ns0:v>
      </ns0:c>
      <ns0:c r="B453" s="138" t="inlineStr">
        <ns0:is>
          <ns0:t>June</ns0:t>
        </ns0:is>
      </ns0:c>
      <ns0:c r="C453" s="138" t="inlineStr">
        <ns0:is>
          <ns0:t>Males</ns0:t>
        </ns0:is>
      </ns0:c>
      <ns0:c r="D453" s="138" t="inlineStr">
        <ns0:is>
          <ns0:t>50-54 years</ns0:t>
        </ns0:is>
      </ns0:c>
      <ns0:c r="E453" s="138" t="inlineStr">
        <ns0:is>
          <ns0:t>Non-Indigenous</ns0:t>
        </ns0:is>
      </ns0:c>
      <ns0:c r="F453" s="138">
        <ns0:v>7268</ns0:v>
      </ns0:c>
      <ns0:c r="G453" s="138"/>
    </ns0:row>
    <ns0:row r="454">
      <ns0:c r="A454">
        <ns0:v>2023</ns0:v>
      </ns0:c>
      <ns0:c r="B454" s="138" t="inlineStr">
        <ns0:is>
          <ns0:t>June</ns0:t>
        </ns0:is>
      </ns0:c>
      <ns0:c r="C454" s="138" t="inlineStr">
        <ns0:is>
          <ns0:t>Males</ns0:t>
        </ns0:is>
      </ns0:c>
      <ns0:c r="D454" s="138" t="inlineStr">
        <ns0:is>
          <ns0:t>50-54 years</ns0:t>
        </ns0:is>
      </ns0:c>
      <ns0:c r="E454" s="138" t="inlineStr">
        <ns0:is>
          <ns0:t>Total People</ns0:t>
        </ns0:is>
      </ns0:c>
      <ns0:c r="F454" s="138">
        <ns0:v>7948</ns0:v>
      </ns0:c>
      <ns0:c r="G454" s="138"/>
    </ns0:row>
    <ns0:row r="455">
      <ns0:c r="A455">
        <ns0:v>2023</ns0:v>
      </ns0:c>
      <ns0:c r="B455" s="138" t="inlineStr">
        <ns0:is>
          <ns0:t>June</ns0:t>
        </ns0:is>
      </ns0:c>
      <ns0:c r="C455" s="138" t="inlineStr">
        <ns0:is>
          <ns0:t>Males</ns0:t>
        </ns0:is>
      </ns0:c>
      <ns0:c r="D455" s="138" t="inlineStr">
        <ns0:is>
          <ns0:t>55-59 years</ns0:t>
        </ns0:is>
      </ns0:c>
      <ns0:c r="E455" s="138" t="inlineStr">
        <ns0:is>
          <ns0:t>Aboriginal and/or Torres Strait Islander</ns0:t>
        </ns0:is>
      </ns0:c>
      <ns0:c r="F455" s="138">
        <ns0:v>72</ns0:v>
      </ns0:c>
      <ns0:c r="G455" s="138"/>
    </ns0:row>
    <ns0:row r="456">
      <ns0:c r="A456">
        <ns0:v>2023</ns0:v>
      </ns0:c>
      <ns0:c r="B456" s="138" t="inlineStr">
        <ns0:is>
          <ns0:t>June</ns0:t>
        </ns0:is>
      </ns0:c>
      <ns0:c r="C456" s="138" t="inlineStr">
        <ns0:is>
          <ns0:t>Males</ns0:t>
        </ns0:is>
      </ns0:c>
      <ns0:c r="D456" s="138" t="inlineStr">
        <ns0:is>
          <ns0:t>55-59 years</ns0:t>
        </ns0:is>
      </ns0:c>
      <ns0:c r="E456" s="138" t="inlineStr">
        <ns0:is>
          <ns0:t>Non-Indigenous</ns0:t>
        </ns0:is>
      </ns0:c>
      <ns0:c r="F456" s="138">
        <ns0:v>5978</ns0:v>
      </ns0:c>
      <ns0:c r="G456" s="138"/>
    </ns0:row>
    <ns0:row r="457">
      <ns0:c r="A457">
        <ns0:v>2023</ns0:v>
      </ns0:c>
      <ns0:c r="B457" s="138" t="inlineStr">
        <ns0:is>
          <ns0:t>June</ns0:t>
        </ns0:is>
      </ns0:c>
      <ns0:c r="C457" s="138" t="inlineStr">
        <ns0:is>
          <ns0:t>Males</ns0:t>
        </ns0:is>
      </ns0:c>
      <ns0:c r="D457" s="138" t="inlineStr">
        <ns0:is>
          <ns0:t>55-59 years</ns0:t>
        </ns0:is>
      </ns0:c>
      <ns0:c r="E457" s="138" t="inlineStr">
        <ns0:is>
          <ns0:t>Total People</ns0:t>
        </ns0:is>
      </ns0:c>
      <ns0:c r="F457" s="138">
        <ns0:v>6558</ns0:v>
      </ns0:c>
      <ns0:c r="G457" s="138"/>
    </ns0:row>
    <ns0:row r="458">
      <ns0:c r="A458">
        <ns0:v>2023</ns0:v>
      </ns0:c>
      <ns0:c r="B458" s="138" t="inlineStr">
        <ns0:is>
          <ns0:t>June</ns0:t>
        </ns0:is>
      </ns0:c>
      <ns0:c r="C458" s="138" t="inlineStr">
        <ns0:is>
          <ns0:t>Males</ns0:t>
        </ns0:is>
      </ns0:c>
      <ns0:c r="D458" s="138" t="inlineStr">
        <ns0:is>
          <ns0:t>60 years and over</ns0:t>
        </ns0:is>
      </ns0:c>
      <ns0:c r="E458" s="138" t="inlineStr">
        <ns0:is>
          <ns0:t>Aboriginal and/or Torres Strait Islander</ns0:t>
        </ns0:is>
      </ns0:c>
      <ns0:c r="F458" s="138">
        <ns0:v>141</ns0:v>
      </ns0:c>
      <ns0:c r="G458" s="138"/>
    </ns0:row>
    <ns0:row r="459">
      <ns0:c r="A459">
        <ns0:v>2023</ns0:v>
      </ns0:c>
      <ns0:c r="B459" s="138" t="inlineStr">
        <ns0:is>
          <ns0:t>June</ns0:t>
        </ns0:is>
      </ns0:c>
      <ns0:c r="C459" s="138" t="inlineStr">
        <ns0:is>
          <ns0:t>Males</ns0:t>
        </ns0:is>
      </ns0:c>
      <ns0:c r="D459" s="138" t="inlineStr">
        <ns0:is>
          <ns0:t>60 years and over</ns0:t>
        </ns0:is>
      </ns0:c>
      <ns0:c r="E459" s="138" t="inlineStr">
        <ns0:is>
          <ns0:t>Non-Indigenous</ns0:t>
        </ns0:is>
      </ns0:c>
      <ns0:c r="F459" s="138">
        <ns0:v>13158</ns0:v>
      </ns0:c>
      <ns0:c r="G459" s="138"/>
    </ns0:row>
    <ns0:row r="460">
      <ns0:c r="A460">
        <ns0:v>2023</ns0:v>
      </ns0:c>
      <ns0:c r="B460" s="138" t="inlineStr">
        <ns0:is>
          <ns0:t>June</ns0:t>
        </ns0:is>
      </ns0:c>
      <ns0:c r="C460" s="138" t="inlineStr">
        <ns0:is>
          <ns0:t>Males</ns0:t>
        </ns0:is>
      </ns0:c>
      <ns0:c r="D460" s="138" t="inlineStr">
        <ns0:is>
          <ns0:t>60 years and over</ns0:t>
        </ns0:is>
      </ns0:c>
      <ns0:c r="E460" s="138" t="inlineStr">
        <ns0:is>
          <ns0:t>Total People</ns0:t>
        </ns0:is>
      </ns0:c>
      <ns0:c r="F460" s="138">
        <ns0:v>14936</ns0:v>
      </ns0:c>
      <ns0:c r="G460" s="138"/>
    </ns0:row>
    <ns0:row r="461">
      <ns0:c r="A461">
        <ns0:v>2023</ns0:v>
      </ns0:c>
      <ns0:c r="B461" s="138" t="inlineStr">
        <ns0:is>
          <ns0:t>June</ns0:t>
        </ns0:is>
      </ns0:c>
      <ns0:c r="C461" s="138" t="inlineStr">
        <ns0:is>
          <ns0:t>Males</ns0:t>
        </ns0:is>
      </ns0:c>
      <ns0:c r="D461" s="138" t="inlineStr">
        <ns0:is>
          <ns0:t>Total</ns0:t>
        </ns0:is>
      </ns0:c>
      <ns0:c r="E461" s="138" t="inlineStr">
        <ns0:is>
          <ns0:t>Aboriginal and/or Torres Strait Islander</ns0:t>
        </ns0:is>
      </ns0:c>
      <ns0:c r="F461" s="138">
        <ns0:v>1617</ns0:v>
      </ns0:c>
      <ns0:c r="G461" s="138"/>
    </ns0:row>
    <ns0:row r="462">
      <ns0:c r="A462">
        <ns0:v>2023</ns0:v>
      </ns0:c>
      <ns0:c r="B462" s="138" t="inlineStr">
        <ns0:is>
          <ns0:t>June</ns0:t>
        </ns0:is>
      </ns0:c>
      <ns0:c r="C462" s="138" t="inlineStr">
        <ns0:is>
          <ns0:t>Males</ns0:t>
        </ns0:is>
      </ns0:c>
      <ns0:c r="D462" s="138" t="inlineStr">
        <ns0:is>
          <ns0:t>Total</ns0:t>
        </ns0:is>
      </ns0:c>
      <ns0:c r="E462" s="138" t="inlineStr">
        <ns0:is>
          <ns0:t>Non-Indigenous</ns0:t>
        </ns0:is>
      </ns0:c>
      <ns0:c r="F462" s="138">
        <ns0:v>91451</ns0:v>
      </ns0:c>
      <ns0:c r="G462" s="138"/>
    </ns0:row>
    <ns0:row r="463">
      <ns0:c r="A463">
        <ns0:v>2023</ns0:v>
      </ns0:c>
      <ns0:c r="B463" s="138" t="inlineStr">
        <ns0:is>
          <ns0:t>June</ns0:t>
        </ns0:is>
      </ns0:c>
      <ns0:c r="C463" s="138" t="inlineStr">
        <ns0:is>
          <ns0:t>Males</ns0:t>
        </ns0:is>
      </ns0:c>
      <ns0:c r="D463" s="138" t="inlineStr">
        <ns0:is>
          <ns0:t>Total</ns0:t>
        </ns0:is>
      </ns0:c>
      <ns0:c r="E463" s="138" t="inlineStr">
        <ns0:is>
          <ns0:t>Total People</ns0:t>
        </ns0:is>
      </ns0:c>
      <ns0:c r="F463" s="138">
        <ns0:v>102065</ns0:v>
      </ns0:c>
      <ns0:c r="G463" s="138"/>
    </ns0:row>
    <ns0:row r="464">
      <ns0:c r="A464">
        <ns0:v>2023</ns0:v>
      </ns0:c>
      <ns0:c r="B464" s="138" t="inlineStr">
        <ns0:is>
          <ns0:t>June</ns0:t>
        </ns0:is>
      </ns0:c>
      <ns0:c r="C464" s="138" t="inlineStr">
        <ns0:is>
          <ns0:t>People</ns0:t>
        </ns0:is>
      </ns0:c>
      <ns0:c r="D464" s="138" t="inlineStr">
        <ns0:is>
          <ns0:t>00-09 years</ns0:t>
        </ns0:is>
      </ns0:c>
      <ns0:c r="E464" s="138" t="inlineStr">
        <ns0:is>
          <ns0:t>Aboriginal and/or Torres Strait Islander</ns0:t>
        </ns0:is>
      </ns0:c>
      <ns0:c r="F464" s="138">
        <ns0:v>111</ns0:v>
      </ns0:c>
      <ns0:c r="G464" s="138"/>
    </ns0:row>
    <ns0:row r="465">
      <ns0:c r="A465">
        <ns0:v>2023</ns0:v>
      </ns0:c>
      <ns0:c r="B465" s="138" t="inlineStr">
        <ns0:is>
          <ns0:t>June</ns0:t>
        </ns0:is>
      </ns0:c>
      <ns0:c r="C465" s="138" t="inlineStr">
        <ns0:is>
          <ns0:t>People</ns0:t>
        </ns0:is>
      </ns0:c>
      <ns0:c r="D465" s="138" t="inlineStr">
        <ns0:is>
          <ns0:t>00-09 years</ns0:t>
        </ns0:is>
      </ns0:c>
      <ns0:c r="E465" s="138" t="inlineStr">
        <ns0:is>
          <ns0:t>Non-Indigenous</ns0:t>
        </ns0:is>
      </ns0:c>
      <ns0:c r="F465" s="138">
        <ns0:v>1080</ns0:v>
      </ns0:c>
      <ns0:c r="G465" s="138"/>
    </ns0:row>
    <ns0:row r="466">
      <ns0:c r="A466">
        <ns0:v>2023</ns0:v>
      </ns0:c>
      <ns0:c r="B466" s="138" t="inlineStr">
        <ns0:is>
          <ns0:t>June</ns0:t>
        </ns0:is>
      </ns0:c>
      <ns0:c r="C466" s="138" t="inlineStr">
        <ns0:is>
          <ns0:t>People</ns0:t>
        </ns0:is>
      </ns0:c>
      <ns0:c r="D466" s="138" t="inlineStr">
        <ns0:is>
          <ns0:t>00-09 years</ns0:t>
        </ns0:is>
      </ns0:c>
      <ns0:c r="E466" s="138" t="inlineStr">
        <ns0:is>
          <ns0:t>Total People</ns0:t>
        </ns0:is>
      </ns0:c>
      <ns0:c r="F466" s="138">
        <ns0:v>1597</ns0:v>
      </ns0:c>
      <ns0:c r="G466" s="138"/>
    </ns0:row>
    <ns0:row r="467">
      <ns0:c r="A467">
        <ns0:v>2023</ns0:v>
      </ns0:c>
      <ns0:c r="B467" s="138" t="inlineStr">
        <ns0:is>
          <ns0:t>June</ns0:t>
        </ns0:is>
      </ns0:c>
      <ns0:c r="C467" s="138" t="inlineStr">
        <ns0:is>
          <ns0:t>People</ns0:t>
        </ns0:is>
      </ns0:c>
      <ns0:c r="D467" s="138" t="inlineStr">
        <ns0:is>
          <ns0:t>10-14 years</ns0:t>
        </ns0:is>
      </ns0:c>
      <ns0:c r="E467" s="138" t="inlineStr">
        <ns0:is>
          <ns0:t>Aboriginal and/or Torres Strait Islander</ns0:t>
        </ns0:is>
      </ns0:c>
      <ns0:c r="F467" s="138">
        <ns0:v>252</ns0:v>
      </ns0:c>
      <ns0:c r="G467" s="138"/>
    </ns0:row>
    <ns0:row r="468">
      <ns0:c r="A468">
        <ns0:v>2023</ns0:v>
      </ns0:c>
      <ns0:c r="B468" s="138" t="inlineStr">
        <ns0:is>
          <ns0:t>June</ns0:t>
        </ns0:is>
      </ns0:c>
      <ns0:c r="C468" s="138" t="inlineStr">
        <ns0:is>
          <ns0:t>People</ns0:t>
        </ns0:is>
      </ns0:c>
      <ns0:c r="D468" s="138" t="inlineStr">
        <ns0:is>
          <ns0:t>10-14 years</ns0:t>
        </ns0:is>
      </ns0:c>
      <ns0:c r="E468" s="138" t="inlineStr">
        <ns0:is>
          <ns0:t>Non-Indigenous</ns0:t>
        </ns0:is>
      </ns0:c>
      <ns0:c r="F468" s="138">
        <ns0:v>3659</ns0:v>
      </ns0:c>
      <ns0:c r="G468" s="138"/>
    </ns0:row>
    <ns0:row r="469">
      <ns0:c r="A469">
        <ns0:v>2023</ns0:v>
      </ns0:c>
      <ns0:c r="B469" s="138" t="inlineStr">
        <ns0:is>
          <ns0:t>June</ns0:t>
        </ns0:is>
      </ns0:c>
      <ns0:c r="C469" s="138" t="inlineStr">
        <ns0:is>
          <ns0:t>People</ns0:t>
        </ns0:is>
      </ns0:c>
      <ns0:c r="D469" s="138" t="inlineStr">
        <ns0:is>
          <ns0:t>10-14 years</ns0:t>
        </ns0:is>
      </ns0:c>
      <ns0:c r="E469" s="138" t="inlineStr">
        <ns0:is>
          <ns0:t>Total People</ns0:t>
        </ns0:is>
      </ns0:c>
      <ns0:c r="F469" s="138">
        <ns0:v>4637</ns0:v>
      </ns0:c>
      <ns0:c r="G469" s="138"/>
    </ns0:row>
    <ns0:row r="470">
      <ns0:c r="A470">
        <ns0:v>2023</ns0:v>
      </ns0:c>
      <ns0:c r="B470" s="138" t="inlineStr">
        <ns0:is>
          <ns0:t>June</ns0:t>
        </ns0:is>
      </ns0:c>
      <ns0:c r="C470" s="138" t="inlineStr">
        <ns0:is>
          <ns0:t>People</ns0:t>
        </ns0:is>
      </ns0:c>
      <ns0:c r="D470" s="138" t="inlineStr">
        <ns0:is>
          <ns0:t>15-17 years</ns0:t>
        </ns0:is>
      </ns0:c>
      <ns0:c r="E470" s="138" t="inlineStr">
        <ns0:is>
          <ns0:t>Aboriginal and/or Torres Strait Islander</ns0:t>
        </ns0:is>
      </ns0:c>
      <ns0:c r="F470" s="138">
        <ns0:v>300</ns0:v>
      </ns0:c>
      <ns0:c r="G470" s="138"/>
    </ns0:row>
    <ns0:row r="471">
      <ns0:c r="A471">
        <ns0:v>2023</ns0:v>
      </ns0:c>
      <ns0:c r="B471" s="138" t="inlineStr">
        <ns0:is>
          <ns0:t>June</ns0:t>
        </ns0:is>
      </ns0:c>
      <ns0:c r="C471" s="138" t="inlineStr">
        <ns0:is>
          <ns0:t>People</ns0:t>
        </ns0:is>
      </ns0:c>
      <ns0:c r="D471" s="138" t="inlineStr">
        <ns0:is>
          <ns0:t>15-17 years</ns0:t>
        </ns0:is>
      </ns0:c>
      <ns0:c r="E471" s="138" t="inlineStr">
        <ns0:is>
          <ns0:t>Non-Indigenous</ns0:t>
        </ns0:is>
      </ns0:c>
      <ns0:c r="F471" s="138">
        <ns0:v>4692</ns0:v>
      </ns0:c>
      <ns0:c r="G471" s="138"/>
    </ns0:row>
    <ns0:row r="472">
      <ns0:c r="A472">
        <ns0:v>2023</ns0:v>
      </ns0:c>
      <ns0:c r="B472" s="138" t="inlineStr">
        <ns0:is>
          <ns0:t>June</ns0:t>
        </ns0:is>
      </ns0:c>
      <ns0:c r="C472" s="138" t="inlineStr">
        <ns0:is>
          <ns0:t>People</ns0:t>
        </ns0:is>
      </ns0:c>
      <ns0:c r="D472" s="138" t="inlineStr">
        <ns0:is>
          <ns0:t>15-17 years</ns0:t>
        </ns0:is>
      </ns0:c>
      <ns0:c r="E472" s="138" t="inlineStr">
        <ns0:is>
          <ns0:t>Total People</ns0:t>
        </ns0:is>
      </ns0:c>
      <ns0:c r="F472" s="138">
        <ns0:v>5874</ns0:v>
      </ns0:c>
      <ns0:c r="G472" s="138"/>
    </ns0:row>
    <ns0:row r="473">
      <ns0:c r="A473">
        <ns0:v>2023</ns0:v>
      </ns0:c>
      <ns0:c r="B473" s="138" t="inlineStr">
        <ns0:is>
          <ns0:t>June</ns0:t>
        </ns0:is>
      </ns0:c>
      <ns0:c r="C473" s="138" t="inlineStr">
        <ns0:is>
          <ns0:t>People</ns0:t>
        </ns0:is>
      </ns0:c>
      <ns0:c r="D473" s="138" t="inlineStr">
        <ns0:is>
          <ns0:t>18-19 years</ns0:t>
        </ns0:is>
      </ns0:c>
      <ns0:c r="E473" s="138" t="inlineStr">
        <ns0:is>
          <ns0:t>Aboriginal and/or Torres Strait Islander</ns0:t>
        </ns0:is>
      </ns0:c>
      <ns0:c r="F473" s="138">
        <ns0:v>176</ns0:v>
      </ns0:c>
      <ns0:c r="G473" s="138"/>
    </ns0:row>
    <ns0:row r="474">
      <ns0:c r="A474">
        <ns0:v>2023</ns0:v>
      </ns0:c>
      <ns0:c r="B474" s="138" t="inlineStr">
        <ns0:is>
          <ns0:t>June</ns0:t>
        </ns0:is>
      </ns0:c>
      <ns0:c r="C474" s="138" t="inlineStr">
        <ns0:is>
          <ns0:t>People</ns0:t>
        </ns0:is>
      </ns0:c>
      <ns0:c r="D474" s="138" t="inlineStr">
        <ns0:is>
          <ns0:t>18-19 years</ns0:t>
        </ns0:is>
      </ns0:c>
      <ns0:c r="E474" s="138" t="inlineStr">
        <ns0:is>
          <ns0:t>Non-Indigenous</ns0:t>
        </ns0:is>
      </ns0:c>
      <ns0:c r="F474" s="138">
        <ns0:v>4199</ns0:v>
      </ns0:c>
      <ns0:c r="G474" s="138"/>
    </ns0:row>
    <ns0:row r="475">
      <ns0:c r="A475">
        <ns0:v>2023</ns0:v>
      </ns0:c>
      <ns0:c r="B475" s="138" t="inlineStr">
        <ns0:is>
          <ns0:t>June</ns0:t>
        </ns0:is>
      </ns0:c>
      <ns0:c r="C475" s="138" t="inlineStr">
        <ns0:is>
          <ns0:t>People</ns0:t>
        </ns0:is>
      </ns0:c>
      <ns0:c r="D475" s="138" t="inlineStr">
        <ns0:is>
          <ns0:t>18-19 years</ns0:t>
        </ns0:is>
      </ns0:c>
      <ns0:c r="E475" s="138" t="inlineStr">
        <ns0:is>
          <ns0:t>Total People</ns0:t>
        </ns0:is>
      </ns0:c>
      <ns0:c r="F475" s="138">
        <ns0:v>4978</ns0:v>
      </ns0:c>
      <ns0:c r="G475" s="138"/>
    </ns0:row>
    <ns0:row r="476">
      <ns0:c r="A476">
        <ns0:v>2023</ns0:v>
      </ns0:c>
      <ns0:c r="B476" s="138" t="inlineStr">
        <ns0:is>
          <ns0:t>June</ns0:t>
        </ns0:is>
      </ns0:c>
      <ns0:c r="C476" s="138" t="inlineStr">
        <ns0:is>
          <ns0:t>People</ns0:t>
        </ns0:is>
      </ns0:c>
      <ns0:c r="D476" s="138" t="inlineStr">
        <ns0:is>
          <ns0:t>20-24 years</ns0:t>
        </ns0:is>
      </ns0:c>
      <ns0:c r="E476" s="138" t="inlineStr">
        <ns0:is>
          <ns0:t>Aboriginal and/or Torres Strait Islander</ns0:t>
        </ns0:is>
      </ns0:c>
      <ns0:c r="F476" s="138">
        <ns0:v>488</ns0:v>
      </ns0:c>
      <ns0:c r="G476" s="138"/>
    </ns0:row>
    <ns0:row r="477">
      <ns0:c r="A477">
        <ns0:v>2023</ns0:v>
      </ns0:c>
      <ns0:c r="B477" s="138" t="inlineStr">
        <ns0:is>
          <ns0:t>June</ns0:t>
        </ns0:is>
      </ns0:c>
      <ns0:c r="C477" s="138" t="inlineStr">
        <ns0:is>
          <ns0:t>People</ns0:t>
        </ns0:is>
      </ns0:c>
      <ns0:c r="D477" s="138" t="inlineStr">
        <ns0:is>
          <ns0:t>20-24 years</ns0:t>
        </ns0:is>
      </ns0:c>
      <ns0:c r="E477" s="138" t="inlineStr">
        <ns0:is>
          <ns0:t>Non-Indigenous</ns0:t>
        </ns0:is>
      </ns0:c>
      <ns0:c r="F477" s="138">
        <ns0:v>15238</ns0:v>
      </ns0:c>
      <ns0:c r="G477" s="138"/>
    </ns0:row>
    <ns0:row r="478">
      <ns0:c r="A478">
        <ns0:v>2023</ns0:v>
      </ns0:c>
      <ns0:c r="B478" s="138" t="inlineStr">
        <ns0:is>
          <ns0:t>June</ns0:t>
        </ns0:is>
      </ns0:c>
      <ns0:c r="C478" s="138" t="inlineStr">
        <ns0:is>
          <ns0:t>People</ns0:t>
        </ns0:is>
      </ns0:c>
      <ns0:c r="D478" s="138" t="inlineStr">
        <ns0:is>
          <ns0:t>20-24 years</ns0:t>
        </ns0:is>
      </ns0:c>
      <ns0:c r="E478" s="138" t="inlineStr">
        <ns0:is>
          <ns0:t>Total People</ns0:t>
        </ns0:is>
      </ns0:c>
      <ns0:c r="F478" s="138">
        <ns0:v>17496</ns0:v>
      </ns0:c>
      <ns0:c r="G478" s="138"/>
    </ns0:row>
    <ns0:row r="479">
      <ns0:c r="A479">
        <ns0:v>2023</ns0:v>
      </ns0:c>
      <ns0:c r="B479" s="138" t="inlineStr">
        <ns0:is>
          <ns0:t>June</ns0:t>
        </ns0:is>
      </ns0:c>
      <ns0:c r="C479" s="138" t="inlineStr">
        <ns0:is>
          <ns0:t>People</ns0:t>
        </ns0:is>
      </ns0:c>
      <ns0:c r="D479" s="138" t="inlineStr">
        <ns0:is>
          <ns0:t>25-29 years</ns0:t>
        </ns0:is>
      </ns0:c>
      <ns0:c r="E479" s="138" t="inlineStr">
        <ns0:is>
          <ns0:t>Aboriginal and/or Torres Strait Islander</ns0:t>
        </ns0:is>
      </ns0:c>
      <ns0:c r="F479" s="138">
        <ns0:v>489</ns0:v>
      </ns0:c>
      <ns0:c r="G479" s="138"/>
    </ns0:row>
    <ns0:row r="480">
      <ns0:c r="A480">
        <ns0:v>2023</ns0:v>
      </ns0:c>
      <ns0:c r="B480" s="138" t="inlineStr">
        <ns0:is>
          <ns0:t>June</ns0:t>
        </ns0:is>
      </ns0:c>
      <ns0:c r="C480" s="138" t="inlineStr">
        <ns0:is>
          <ns0:t>People</ns0:t>
        </ns0:is>
      </ns0:c>
      <ns0:c r="D480" s="138" t="inlineStr">
        <ns0:is>
          <ns0:t>25-29 years</ns0:t>
        </ns0:is>
      </ns0:c>
      <ns0:c r="E480" s="138" t="inlineStr">
        <ns0:is>
          <ns0:t>Non-Indigenous</ns0:t>
        </ns0:is>
      </ns0:c>
      <ns0:c r="F480" s="138">
        <ns0:v>19392</ns0:v>
      </ns0:c>
      <ns0:c r="G480" s="138"/>
    </ns0:row>
    <ns0:row r="481">
      <ns0:c r="A481">
        <ns0:v>2023</ns0:v>
      </ns0:c>
      <ns0:c r="B481" s="138" t="inlineStr">
        <ns0:is>
          <ns0:t>June</ns0:t>
        </ns0:is>
      </ns0:c>
      <ns0:c r="C481" s="138" t="inlineStr">
        <ns0:is>
          <ns0:t>People</ns0:t>
        </ns0:is>
      </ns0:c>
      <ns0:c r="D481" s="138" t="inlineStr">
        <ns0:is>
          <ns0:t>25-29 years</ns0:t>
        </ns0:is>
      </ns0:c>
      <ns0:c r="E481" s="138" t="inlineStr">
        <ns0:is>
          <ns0:t>Total People</ns0:t>
        </ns0:is>
      </ns0:c>
      <ns0:c r="F481" s="138">
        <ns0:v>21746</ns0:v>
      </ns0:c>
      <ns0:c r="G481" s="138"/>
    </ns0:row>
    <ns0:row r="482">
      <ns0:c r="A482">
        <ns0:v>2023</ns0:v>
      </ns0:c>
      <ns0:c r="B482" s="138" t="inlineStr">
        <ns0:is>
          <ns0:t>June</ns0:t>
        </ns0:is>
      </ns0:c>
      <ns0:c r="C482" s="138" t="inlineStr">
        <ns0:is>
          <ns0:t>People</ns0:t>
        </ns0:is>
      </ns0:c>
      <ns0:c r="D482" s="138" t="inlineStr">
        <ns0:is>
          <ns0:t>30-34 years</ns0:t>
        </ns0:is>
      </ns0:c>
      <ns0:c r="E482" s="138" t="inlineStr">
        <ns0:is>
          <ns0:t>Aboriginal and/or Torres Strait Islander</ns0:t>
        </ns0:is>
      </ns0:c>
      <ns0:c r="F482" s="138">
        <ns0:v>455</ns0:v>
      </ns0:c>
      <ns0:c r="G482" s="138"/>
    </ns0:row>
    <ns0:row r="483">
      <ns0:c r="A483">
        <ns0:v>2023</ns0:v>
      </ns0:c>
      <ns0:c r="B483" s="138" t="inlineStr">
        <ns0:is>
          <ns0:t>June</ns0:t>
        </ns0:is>
      </ns0:c>
      <ns0:c r="C483" s="138" t="inlineStr">
        <ns0:is>
          <ns0:t>People</ns0:t>
        </ns0:is>
      </ns0:c>
      <ns0:c r="D483" s="138" t="inlineStr">
        <ns0:is>
          <ns0:t>30-34 years</ns0:t>
        </ns0:is>
      </ns0:c>
      <ns0:c r="E483" s="138" t="inlineStr">
        <ns0:is>
          <ns0:t>Non-Indigenous</ns0:t>
        </ns0:is>
      </ns0:c>
      <ns0:c r="F483" s="138">
        <ns0:v>19691</ns0:v>
      </ns0:c>
      <ns0:c r="G483" s="138"/>
    </ns0:row>
    <ns0:row r="484">
      <ns0:c r="A484">
        <ns0:v>2023</ns0:v>
      </ns0:c>
      <ns0:c r="B484" s="138" t="inlineStr">
        <ns0:is>
          <ns0:t>June</ns0:t>
        </ns0:is>
      </ns0:c>
      <ns0:c r="C484" s="138" t="inlineStr">
        <ns0:is>
          <ns0:t>People</ns0:t>
        </ns0:is>
      </ns0:c>
      <ns0:c r="D484" s="138" t="inlineStr">
        <ns0:is>
          <ns0:t>30-34 years</ns0:t>
        </ns0:is>
      </ns0:c>
      <ns0:c r="E484" s="138" t="inlineStr">
        <ns0:is>
          <ns0:t>Total People</ns0:t>
        </ns0:is>
      </ns0:c>
      <ns0:c r="F484" s="138">
        <ns0:v>21755</ns0:v>
      </ns0:c>
      <ns0:c r="G484" s="138"/>
    </ns0:row>
    <ns0:row r="485">
      <ns0:c r="A485">
        <ns0:v>2023</ns0:v>
      </ns0:c>
      <ns0:c r="B485" s="138" t="inlineStr">
        <ns0:is>
          <ns0:t>June</ns0:t>
        </ns0:is>
      </ns0:c>
      <ns0:c r="C485" s="138" t="inlineStr">
        <ns0:is>
          <ns0:t>People</ns0:t>
        </ns0:is>
      </ns0:c>
      <ns0:c r="D485" s="138" t="inlineStr">
        <ns0:is>
          <ns0:t>35-39 years</ns0:t>
        </ns0:is>
      </ns0:c>
      <ns0:c r="E485" s="138" t="inlineStr">
        <ns0:is>
          <ns0:t>Aboriginal and/or Torres Strait Islander</ns0:t>
        </ns0:is>
      </ns0:c>
      <ns0:c r="F485" s="138">
        <ns0:v>359</ns0:v>
      </ns0:c>
      <ns0:c r="G485" s="138"/>
    </ns0:row>
    <ns0:row r="486">
      <ns0:c r="A486">
        <ns0:v>2023</ns0:v>
      </ns0:c>
      <ns0:c r="B486" s="138" t="inlineStr">
        <ns0:is>
          <ns0:t>June</ns0:t>
        </ns0:is>
      </ns0:c>
      <ns0:c r="C486" s="138" t="inlineStr">
        <ns0:is>
          <ns0:t>People</ns0:t>
        </ns0:is>
      </ns0:c>
      <ns0:c r="D486" s="138" t="inlineStr">
        <ns0:is>
          <ns0:t>35-39 years</ns0:t>
        </ns0:is>
      </ns0:c>
      <ns0:c r="E486" s="138" t="inlineStr">
        <ns0:is>
          <ns0:t>Non-Indigenous</ns0:t>
        </ns0:is>
      </ns0:c>
      <ns0:c r="F486" s="138">
        <ns0:v>18302</ns0:v>
      </ns0:c>
      <ns0:c r="G486" s="138"/>
    </ns0:row>
    <ns0:row r="487">
      <ns0:c r="A487">
        <ns0:v>2023</ns0:v>
      </ns0:c>
      <ns0:c r="B487" s="138" t="inlineStr">
        <ns0:is>
          <ns0:t>June</ns0:t>
        </ns0:is>
      </ns0:c>
      <ns0:c r="C487" s="138" t="inlineStr">
        <ns0:is>
          <ns0:t>People</ns0:t>
        </ns0:is>
      </ns0:c>
      <ns0:c r="D487" s="138" t="inlineStr">
        <ns0:is>
          <ns0:t>35-39 years</ns0:t>
        </ns0:is>
      </ns0:c>
      <ns0:c r="E487" s="138" t="inlineStr">
        <ns0:is>
          <ns0:t>Total People</ns0:t>
        </ns0:is>
      </ns0:c>
      <ns0:c r="F487" s="138">
        <ns0:v>19997</ns0:v>
      </ns0:c>
      <ns0:c r="G487" s="138"/>
    </ns0:row>
    <ns0:row r="488">
      <ns0:c r="A488">
        <ns0:v>2023</ns0:v>
      </ns0:c>
      <ns0:c r="B488" s="138" t="inlineStr">
        <ns0:is>
          <ns0:t>June</ns0:t>
        </ns0:is>
      </ns0:c>
      <ns0:c r="C488" s="138" t="inlineStr">
        <ns0:is>
          <ns0:t>People</ns0:t>
        </ns0:is>
      </ns0:c>
      <ns0:c r="D488" s="138" t="inlineStr">
        <ns0:is>
          <ns0:t>40-44 years</ns0:t>
        </ns0:is>
      </ns0:c>
      <ns0:c r="E488" s="138" t="inlineStr">
        <ns0:is>
          <ns0:t>Aboriginal and/or Torres Strait Islander</ns0:t>
        </ns0:is>
      </ns0:c>
      <ns0:c r="F488" s="138">
        <ns0:v>328</ns0:v>
      </ns0:c>
      <ns0:c r="G488" s="138"/>
    </ns0:row>
    <ns0:row r="489">
      <ns0:c r="A489">
        <ns0:v>2023</ns0:v>
      </ns0:c>
      <ns0:c r="B489" s="138" t="inlineStr">
        <ns0:is>
          <ns0:t>June</ns0:t>
        </ns0:is>
      </ns0:c>
      <ns0:c r="C489" s="138" t="inlineStr">
        <ns0:is>
          <ns0:t>People</ns0:t>
        </ns0:is>
      </ns0:c>
      <ns0:c r="D489" s="138" t="inlineStr">
        <ns0:is>
          <ns0:t>40-44 years</ns0:t>
        </ns0:is>
      </ns0:c>
      <ns0:c r="E489" s="138" t="inlineStr">
        <ns0:is>
          <ns0:t>Non-Indigenous</ns0:t>
        </ns0:is>
      </ns0:c>
      <ns0:c r="F489" s="138">
        <ns0:v>15510</ns0:v>
      </ns0:c>
      <ns0:c r="G489" s="138"/>
    </ns0:row>
    <ns0:row r="490">
      <ns0:c r="A490">
        <ns0:v>2023</ns0:v>
      </ns0:c>
      <ns0:c r="B490" s="138" t="inlineStr">
        <ns0:is>
          <ns0:t>June</ns0:t>
        </ns0:is>
      </ns0:c>
      <ns0:c r="C490" s="138" t="inlineStr">
        <ns0:is>
          <ns0:t>People</ns0:t>
        </ns0:is>
      </ns0:c>
      <ns0:c r="D490" s="138" t="inlineStr">
        <ns0:is>
          <ns0:t>40-44 years</ns0:t>
        </ns0:is>
      </ns0:c>
      <ns0:c r="E490" s="138" t="inlineStr">
        <ns0:is>
          <ns0:t>Total People</ns0:t>
        </ns0:is>
      </ns0:c>
      <ns0:c r="F490" s="138">
        <ns0:v>17029</ns0:v>
      </ns0:c>
      <ns0:c r="G490" s="138"/>
    </ns0:row>
    <ns0:row r="491">
      <ns0:c r="A491">
        <ns0:v>2023</ns0:v>
      </ns0:c>
      <ns0:c r="B491" s="138" t="inlineStr">
        <ns0:is>
          <ns0:t>June</ns0:t>
        </ns0:is>
      </ns0:c>
      <ns0:c r="C491" s="138" t="inlineStr">
        <ns0:is>
          <ns0:t>People</ns0:t>
        </ns0:is>
      </ns0:c>
      <ns0:c r="D491" s="138" t="inlineStr">
        <ns0:is>
          <ns0:t>45-49 years</ns0:t>
        </ns0:is>
      </ns0:c>
      <ns0:c r="E491" s="138" t="inlineStr">
        <ns0:is>
          <ns0:t>Aboriginal and/or Torres Strait Islander</ns0:t>
        </ns0:is>
      </ns0:c>
      <ns0:c r="F491" s="138">
        <ns0:v>241</ns0:v>
      </ns0:c>
      <ns0:c r="G491" s="138"/>
    </ns0:row>
    <ns0:row r="492">
      <ns0:c r="A492">
        <ns0:v>2023</ns0:v>
      </ns0:c>
      <ns0:c r="B492" s="138" t="inlineStr">
        <ns0:is>
          <ns0:t>June</ns0:t>
        </ns0:is>
      </ns0:c>
      <ns0:c r="C492" s="138" t="inlineStr">
        <ns0:is>
          <ns0:t>People</ns0:t>
        </ns0:is>
      </ns0:c>
      <ns0:c r="D492" s="138" t="inlineStr">
        <ns0:is>
          <ns0:t>45-49 years</ns0:t>
        </ns0:is>
      </ns0:c>
      <ns0:c r="E492" s="138" t="inlineStr">
        <ns0:is>
          <ns0:t>Non-Indigenous</ns0:t>
        </ns0:is>
      </ns0:c>
      <ns0:c r="F492" s="138">
        <ns0:v>13543</ns0:v>
      </ns0:c>
      <ns0:c r="G492" s="138"/>
    </ns0:row>
    <ns0:row r="493">
      <ns0:c r="A493">
        <ns0:v>2023</ns0:v>
      </ns0:c>
      <ns0:c r="B493" s="138" t="inlineStr">
        <ns0:is>
          <ns0:t>June</ns0:t>
        </ns0:is>
      </ns0:c>
      <ns0:c r="C493" s="138" t="inlineStr">
        <ns0:is>
          <ns0:t>People</ns0:t>
        </ns0:is>
      </ns0:c>
      <ns0:c r="D493" s="138" t="inlineStr">
        <ns0:is>
          <ns0:t>45-49 years</ns0:t>
        </ns0:is>
      </ns0:c>
      <ns0:c r="E493" s="138" t="inlineStr">
        <ns0:is>
          <ns0:t>Total People</ns0:t>
        </ns0:is>
      </ns0:c>
      <ns0:c r="F493" s="138">
        <ns0:v>14866</ns0:v>
      </ns0:c>
      <ns0:c r="G493" s="138"/>
    </ns0:row>
    <ns0:row r="494">
      <ns0:c r="A494">
        <ns0:v>2023</ns0:v>
      </ns0:c>
      <ns0:c r="B494" s="138" t="inlineStr">
        <ns0:is>
          <ns0:t>June</ns0:t>
        </ns0:is>
      </ns0:c>
      <ns0:c r="C494" s="138" t="inlineStr">
        <ns0:is>
          <ns0:t>People</ns0:t>
        </ns0:is>
      </ns0:c>
      <ns0:c r="D494" s="138" t="inlineStr">
        <ns0:is>
          <ns0:t>50-54 years</ns0:t>
        </ns0:is>
      </ns0:c>
      <ns0:c r="E494" s="138" t="inlineStr">
        <ns0:is>
          <ns0:t>Aboriginal and/or Torres Strait Islander</ns0:t>
        </ns0:is>
      </ns0:c>
      <ns0:c r="F494" s="138">
        <ns0:v>238</ns0:v>
      </ns0:c>
      <ns0:c r="G494" s="138"/>
    </ns0:row>
    <ns0:row r="495">
      <ns0:c r="A495">
        <ns0:v>2023</ns0:v>
      </ns0:c>
      <ns0:c r="B495" s="138" t="inlineStr">
        <ns0:is>
          <ns0:t>June</ns0:t>
        </ns0:is>
      </ns0:c>
      <ns0:c r="C495" s="138" t="inlineStr">
        <ns0:is>
          <ns0:t>People</ns0:t>
        </ns0:is>
      </ns0:c>
      <ns0:c r="D495" s="138" t="inlineStr">
        <ns0:is>
          <ns0:t>50-54 years</ns0:t>
        </ns0:is>
      </ns0:c>
      <ns0:c r="E495" s="138" t="inlineStr">
        <ns0:is>
          <ns0:t>Non-Indigenous</ns0:t>
        </ns0:is>
      </ns0:c>
      <ns0:c r="F495" s="138">
        <ns0:v>12919</ns0:v>
      </ns0:c>
      <ns0:c r="G495" s="138"/>
    </ns0:row>
    <ns0:row r="496">
      <ns0:c r="A496">
        <ns0:v>2023</ns0:v>
      </ns0:c>
      <ns0:c r="B496" s="138" t="inlineStr">
        <ns0:is>
          <ns0:t>June</ns0:t>
        </ns0:is>
      </ns0:c>
      <ns0:c r="C496" s="138" t="inlineStr">
        <ns0:is>
          <ns0:t>People</ns0:t>
        </ns0:is>
      </ns0:c>
      <ns0:c r="D496" s="138" t="inlineStr">
        <ns0:is>
          <ns0:t>50-54 years</ns0:t>
        </ns0:is>
      </ns0:c>
      <ns0:c r="E496" s="138" t="inlineStr">
        <ns0:is>
          <ns0:t>Total People</ns0:t>
        </ns0:is>
      </ns0:c>
      <ns0:c r="F496" s="138">
        <ns0:v>14253</ns0:v>
      </ns0:c>
      <ns0:c r="G496" s="138"/>
    </ns0:row>
    <ns0:row r="497">
      <ns0:c r="A497">
        <ns0:v>2023</ns0:v>
      </ns0:c>
      <ns0:c r="B497" s="138" t="inlineStr">
        <ns0:is>
          <ns0:t>June</ns0:t>
        </ns0:is>
      </ns0:c>
      <ns0:c r="C497" s="138" t="inlineStr">
        <ns0:is>
          <ns0:t>People</ns0:t>
        </ns0:is>
      </ns0:c>
      <ns0:c r="D497" s="138" t="inlineStr">
        <ns0:is>
          <ns0:t>55-59 years</ns0:t>
        </ns0:is>
      </ns0:c>
      <ns0:c r="E497" s="138" t="inlineStr">
        <ns0:is>
          <ns0:t>Aboriginal and/or Torres Strait Islander</ns0:t>
        </ns0:is>
      </ns0:c>
      <ns0:c r="F497" s="138">
        <ns0:v>167</ns0:v>
      </ns0:c>
      <ns0:c r="G497" s="138"/>
    </ns0:row>
    <ns0:row r="498">
      <ns0:c r="A498">
        <ns0:v>2023</ns0:v>
      </ns0:c>
      <ns0:c r="B498" s="138" t="inlineStr">
        <ns0:is>
          <ns0:t>June</ns0:t>
        </ns0:is>
      </ns0:c>
      <ns0:c r="C498" s="138" t="inlineStr">
        <ns0:is>
          <ns0:t>People</ns0:t>
        </ns0:is>
      </ns0:c>
      <ns0:c r="D498" s="138" t="inlineStr">
        <ns0:is>
          <ns0:t>55-59 years</ns0:t>
        </ns0:is>
      </ns0:c>
      <ns0:c r="E498" s="138" t="inlineStr">
        <ns0:is>
          <ns0:t>Non-Indigenous</ns0:t>
        </ns0:is>
      </ns0:c>
      <ns0:c r="F498" s="138">
        <ns0:v>10008</ns0:v>
      </ns0:c>
      <ns0:c r="G498" s="138"/>
    </ns0:row>
    <ns0:row r="499">
      <ns0:c r="A499">
        <ns0:v>2023</ns0:v>
      </ns0:c>
      <ns0:c r="B499" s="138" t="inlineStr">
        <ns0:is>
          <ns0:t>June</ns0:t>
        </ns0:is>
      </ns0:c>
      <ns0:c r="C499" s="138" t="inlineStr">
        <ns0:is>
          <ns0:t>People</ns0:t>
        </ns0:is>
      </ns0:c>
      <ns0:c r="D499" s="138" t="inlineStr">
        <ns0:is>
          <ns0:t>55-59 years</ns0:t>
        </ns0:is>
      </ns0:c>
      <ns0:c r="E499" s="138" t="inlineStr">
        <ns0:is>
          <ns0:t>Total People</ns0:t>
        </ns0:is>
      </ns0:c>
      <ns0:c r="F499" s="138">
        <ns0:v>11096</ns0:v>
      </ns0:c>
      <ns0:c r="G499" s="138"/>
    </ns0:row>
    <ns0:row r="500">
      <ns0:c r="A500">
        <ns0:v>2023</ns0:v>
      </ns0:c>
      <ns0:c r="B500" s="138" t="inlineStr">
        <ns0:is>
          <ns0:t>June</ns0:t>
        </ns0:is>
      </ns0:c>
      <ns0:c r="C500" s="138" t="inlineStr">
        <ns0:is>
          <ns0:t>People</ns0:t>
        </ns0:is>
      </ns0:c>
      <ns0:c r="D500" s="138" t="inlineStr">
        <ns0:is>
          <ns0:t>60 years and over</ns0:t>
        </ns0:is>
      </ns0:c>
      <ns0:c r="E500" s="138" t="inlineStr">
        <ns0:is>
          <ns0:t>Aboriginal and/or Torres Strait Islander</ns0:t>
        </ns0:is>
      </ns0:c>
      <ns0:c r="F500" s="138">
        <ns0:v>263</ns0:v>
      </ns0:c>
      <ns0:c r="G500" s="138"/>
    </ns0:row>
    <ns0:row r="501">
      <ns0:c r="A501">
        <ns0:v>2023</ns0:v>
      </ns0:c>
      <ns0:c r="B501" s="138" t="inlineStr">
        <ns0:is>
          <ns0:t>June</ns0:t>
        </ns0:is>
      </ns0:c>
      <ns0:c r="C501" s="138" t="inlineStr">
        <ns0:is>
          <ns0:t>People</ns0:t>
        </ns0:is>
      </ns0:c>
      <ns0:c r="D501" s="138" t="inlineStr">
        <ns0:is>
          <ns0:t>60 years and over</ns0:t>
        </ns0:is>
      </ns0:c>
      <ns0:c r="E501" s="138" t="inlineStr">
        <ns0:is>
          <ns0:t>Non-Indigenous</ns0:t>
        </ns0:is>
      </ns0:c>
      <ns0:c r="F501" s="138">
        <ns0:v>22402</ns0:v>
      </ns0:c>
      <ns0:c r="G501" s="138"/>
    </ns0:row>
    <ns0:row r="502">
      <ns0:c r="A502">
        <ns0:v>2023</ns0:v>
      </ns0:c>
      <ns0:c r="B502" s="138" t="inlineStr">
        <ns0:is>
          <ns0:t>June</ns0:t>
        </ns0:is>
      </ns0:c>
      <ns0:c r="C502" s="138" t="inlineStr">
        <ns0:is>
          <ns0:t>People</ns0:t>
        </ns0:is>
      </ns0:c>
      <ns0:c r="D502" s="138" t="inlineStr">
        <ns0:is>
          <ns0:t>60 years and over</ns0:t>
        </ns0:is>
      </ns0:c>
      <ns0:c r="E502" s="138" t="inlineStr">
        <ns0:is>
          <ns0:t>Total People</ns0:t>
        </ns0:is>
      </ns0:c>
      <ns0:c r="F502" s="138">
        <ns0:v>25735</ns0:v>
      </ns0:c>
      <ns0:c r="G502" s="138"/>
    </ns0:row>
    <ns0:row r="503">
      <ns0:c r="A503">
        <ns0:v>2023</ns0:v>
      </ns0:c>
      <ns0:c r="B503" s="138" t="inlineStr">
        <ns0:is>
          <ns0:t>June</ns0:t>
        </ns0:is>
      </ns0:c>
      <ns0:c r="C503" s="138" t="inlineStr">
        <ns0:is>
          <ns0:t>People</ns0:t>
        </ns0:is>
      </ns0:c>
      <ns0:c r="D503" s="138" t="inlineStr">
        <ns0:is>
          <ns0:t>Total</ns0:t>
        </ns0:is>
      </ns0:c>
      <ns0:c r="E503" s="138" t="inlineStr">
        <ns0:is>
          <ns0:t>Aboriginal and/or Torres Strait Islander</ns0:t>
        </ns0:is>
      </ns0:c>
      <ns0:c r="F503" s="138">
        <ns0:v>3906</ns0:v>
      </ns0:c>
      <ns0:c r="G503" s="138"/>
    </ns0:row>
    <ns0:row r="504">
      <ns0:c r="A504">
        <ns0:v>2023</ns0:v>
      </ns0:c>
      <ns0:c r="B504" s="138" t="inlineStr">
        <ns0:is>
          <ns0:t>June</ns0:t>
        </ns0:is>
      </ns0:c>
      <ns0:c r="C504" s="138" t="inlineStr">
        <ns0:is>
          <ns0:t>People</ns0:t>
        </ns0:is>
      </ns0:c>
      <ns0:c r="D504" s="138" t="inlineStr">
        <ns0:is>
          <ns0:t>Total</ns0:t>
        </ns0:is>
      </ns0:c>
      <ns0:c r="E504" s="138" t="inlineStr">
        <ns0:is>
          <ns0:t>Non-Indigenous</ns0:t>
        </ns0:is>
      </ns0:c>
      <ns0:c r="F504" s="138">
        <ns0:v>162498</ns0:v>
      </ns0:c>
      <ns0:c r="G504" s="138"/>
    </ns0:row>
    <ns0:row r="505">
      <ns0:c r="A505">
        <ns0:v>2023</ns0:v>
      </ns0:c>
      <ns0:c r="B505" s="138" t="inlineStr">
        <ns0:is>
          <ns0:t>June</ns0:t>
        </ns0:is>
      </ns0:c>
      <ns0:c r="C505" s="138" t="inlineStr">
        <ns0:is>
          <ns0:t>People</ns0:t>
        </ns0:is>
      </ns0:c>
      <ns0:c r="D505" s="138" t="inlineStr">
        <ns0:is>
          <ns0:t>Total</ns0:t>
        </ns0:is>
      </ns0:c>
      <ns0:c r="E505" s="138" t="inlineStr">
        <ns0:is>
          <ns0:t>Total People</ns0:t>
        </ns0:is>
      </ns0:c>
      <ns0:c r="F505" s="138">
        <ns0:v>183470</ns0:v>
      </ns0:c>
      <ns0:c r="G505" s="138"/>
    </ns0:row>
    <ns0:row r="506">
      <ns0:c r="A506">
        <ns0:v>2022</ns0:v>
      </ns0:c>
      <ns0:c r="B506" s="138" t="inlineStr">
        <ns0:is>
          <ns0:t>June</ns0:t>
        </ns0:is>
      </ns0:c>
      <ns0:c r="C506" s="138" t="inlineStr">
        <ns0:is>
          <ns0:t>Females</ns0:t>
        </ns0:is>
      </ns0:c>
      <ns0:c r="D506" s="138" t="inlineStr">
        <ns0:is>
          <ns0:t>00-09 years</ns0:t>
        </ns0:is>
      </ns0:c>
      <ns0:c r="E506" s="138" t="inlineStr">
        <ns0:is>
          <ns0:t>Aboriginal and/or Torres Strait Islander</ns0:t>
        </ns0:is>
      </ns0:c>
      <ns0:c r="F506" s="138">
        <ns0:v>43</ns0:v>
      </ns0:c>
      <ns0:c r="G506" s="138"/>
    </ns0:row>
    <ns0:row r="507">
      <ns0:c r="A507">
        <ns0:v>2022</ns0:v>
      </ns0:c>
      <ns0:c r="B507" s="138" t="inlineStr">
        <ns0:is>
          <ns0:t>June</ns0:t>
        </ns0:is>
      </ns0:c>
      <ns0:c r="C507" s="138" t="inlineStr">
        <ns0:is>
          <ns0:t>Females</ns0:t>
        </ns0:is>
      </ns0:c>
      <ns0:c r="D507" s="138" t="inlineStr">
        <ns0:is>
          <ns0:t>00-09 years</ns0:t>
        </ns0:is>
      </ns0:c>
      <ns0:c r="E507" s="138" t="inlineStr">
        <ns0:is>
          <ns0:t>Non-Indigenous</ns0:t>
        </ns0:is>
      </ns0:c>
      <ns0:c r="F507" s="138">
        <ns0:v>507</ns0:v>
      </ns0:c>
      <ns0:c r="G507" s="138"/>
    </ns0:row>
    <ns0:row r="508">
      <ns0:c r="A508">
        <ns0:v>2022</ns0:v>
      </ns0:c>
      <ns0:c r="B508" s="138" t="inlineStr">
        <ns0:is>
          <ns0:t>June</ns0:t>
        </ns0:is>
      </ns0:c>
      <ns0:c r="C508" s="138" t="inlineStr">
        <ns0:is>
          <ns0:t>Females</ns0:t>
        </ns0:is>
      </ns0:c>
      <ns0:c r="D508" s="138" t="inlineStr">
        <ns0:is>
          <ns0:t>00-09 years</ns0:t>
        </ns0:is>
      </ns0:c>
      <ns0:c r="E508" s="138" t="inlineStr">
        <ns0:is>
          <ns0:t>Total People</ns0:t>
        </ns0:is>
      </ns0:c>
      <ns0:c r="F508" s="138">
        <ns0:v>710</ns0:v>
      </ns0:c>
      <ns0:c r="G508" s="138"/>
    </ns0:row>
    <ns0:row r="509">
      <ns0:c r="A509">
        <ns0:v>2022</ns0:v>
      </ns0:c>
      <ns0:c r="B509" s="138" t="inlineStr">
        <ns0:is>
          <ns0:t>June</ns0:t>
        </ns0:is>
      </ns0:c>
      <ns0:c r="C509" s="138" t="inlineStr">
        <ns0:is>
          <ns0:t>Females</ns0:t>
        </ns0:is>
      </ns0:c>
      <ns0:c r="D509" s="138" t="inlineStr">
        <ns0:is>
          <ns0:t>10-14 years</ns0:t>
        </ns0:is>
      </ns0:c>
      <ns0:c r="E509" s="138" t="inlineStr">
        <ns0:is>
          <ns0:t>Aboriginal and/or Torres Strait Islander</ns0:t>
        </ns0:is>
      </ns0:c>
      <ns0:c r="F509" s="138">
        <ns0:v>142</ns0:v>
      </ns0:c>
      <ns0:c r="G509" s="138"/>
    </ns0:row>
    <ns0:row r="510">
      <ns0:c r="A510">
        <ns0:v>2022</ns0:v>
      </ns0:c>
      <ns0:c r="B510" s="138" t="inlineStr">
        <ns0:is>
          <ns0:t>June</ns0:t>
        </ns0:is>
      </ns0:c>
      <ns0:c r="C510" s="138" t="inlineStr">
        <ns0:is>
          <ns0:t>Females</ns0:t>
        </ns0:is>
      </ns0:c>
      <ns0:c r="D510" s="138" t="inlineStr">
        <ns0:is>
          <ns0:t>10-14 years</ns0:t>
        </ns0:is>
      </ns0:c>
      <ns0:c r="E510" s="138" t="inlineStr">
        <ns0:is>
          <ns0:t>Non-Indigenous</ns0:t>
        </ns0:is>
      </ns0:c>
      <ns0:c r="F510" s="138">
        <ns0:v>1662</ns0:v>
      </ns0:c>
      <ns0:c r="G510" s="138"/>
    </ns0:row>
    <ns0:row r="511">
      <ns0:c r="A511">
        <ns0:v>2022</ns0:v>
      </ns0:c>
      <ns0:c r="B511" s="138" t="inlineStr">
        <ns0:is>
          <ns0:t>June</ns0:t>
        </ns0:is>
      </ns0:c>
      <ns0:c r="C511" s="138" t="inlineStr">
        <ns0:is>
          <ns0:t>Females</ns0:t>
        </ns0:is>
      </ns0:c>
      <ns0:c r="D511" s="138" t="inlineStr">
        <ns0:is>
          <ns0:t>10-14 years</ns0:t>
        </ns0:is>
      </ns0:c>
      <ns0:c r="E511" s="138" t="inlineStr">
        <ns0:is>
          <ns0:t>Total People</ns0:t>
        </ns0:is>
      </ns0:c>
      <ns0:c r="F511" s="138">
        <ns0:v>2180</ns0:v>
      </ns0:c>
      <ns0:c r="G511" s="138"/>
    </ns0:row>
    <ns0:row r="512">
      <ns0:c r="A512">
        <ns0:v>2022</ns0:v>
      </ns0:c>
      <ns0:c r="B512" s="138" t="inlineStr">
        <ns0:is>
          <ns0:t>June</ns0:t>
        </ns0:is>
      </ns0:c>
      <ns0:c r="C512" s="138" t="inlineStr">
        <ns0:is>
          <ns0:t>Females</ns0:t>
        </ns0:is>
      </ns0:c>
      <ns0:c r="D512" s="138" t="inlineStr">
        <ns0:is>
          <ns0:t>15-17 years</ns0:t>
        </ns0:is>
      </ns0:c>
      <ns0:c r="E512" s="138" t="inlineStr">
        <ns0:is>
          <ns0:t>Aboriginal and/or Torres Strait Islander</ns0:t>
        </ns0:is>
      </ns0:c>
      <ns0:c r="F512" s="138">
        <ns0:v>140</ns0:v>
      </ns0:c>
      <ns0:c r="G512" s="138"/>
    </ns0:row>
    <ns0:row r="513">
      <ns0:c r="A513">
        <ns0:v>2022</ns0:v>
      </ns0:c>
      <ns0:c r="B513" s="138" t="inlineStr">
        <ns0:is>
          <ns0:t>June</ns0:t>
        </ns0:is>
      </ns0:c>
      <ns0:c r="C513" s="138" t="inlineStr">
        <ns0:is>
          <ns0:t>Females</ns0:t>
        </ns0:is>
      </ns0:c>
      <ns0:c r="D513" s="138" t="inlineStr">
        <ns0:is>
          <ns0:t>15-17 years</ns0:t>
        </ns0:is>
      </ns0:c>
      <ns0:c r="E513" s="138" t="inlineStr">
        <ns0:is>
          <ns0:t>Non-Indigenous</ns0:t>
        </ns0:is>
      </ns0:c>
      <ns0:c r="F513" s="138">
        <ns0:v>2045</ns0:v>
      </ns0:c>
      <ns0:c r="G513" s="138"/>
    </ns0:row>
    <ns0:row r="514">
      <ns0:c r="A514">
        <ns0:v>2022</ns0:v>
      </ns0:c>
      <ns0:c r="B514" s="138" t="inlineStr">
        <ns0:is>
          <ns0:t>June</ns0:t>
        </ns0:is>
      </ns0:c>
      <ns0:c r="C514" s="138" t="inlineStr">
        <ns0:is>
          <ns0:t>Females</ns0:t>
        </ns0:is>
      </ns0:c>
      <ns0:c r="D514" s="138" t="inlineStr">
        <ns0:is>
          <ns0:t>15-17 years</ns0:t>
        </ns0:is>
      </ns0:c>
      <ns0:c r="E514" s="138" t="inlineStr">
        <ns0:is>
          <ns0:t>Total People</ns0:t>
        </ns0:is>
      </ns0:c>
      <ns0:c r="F514" s="138">
        <ns0:v>2550</ns0:v>
      </ns0:c>
      <ns0:c r="G514" s="138"/>
    </ns0:row>
    <ns0:row r="515">
      <ns0:c r="A515">
        <ns0:v>2022</ns0:v>
      </ns0:c>
      <ns0:c r="B515" s="138" t="inlineStr">
        <ns0:is>
          <ns0:t>June</ns0:t>
        </ns0:is>
      </ns0:c>
      <ns0:c r="C515" s="138" t="inlineStr">
        <ns0:is>
          <ns0:t>Females</ns0:t>
        </ns0:is>
      </ns0:c>
      <ns0:c r="D515" s="138" t="inlineStr">
        <ns0:is>
          <ns0:t>18-19 years</ns0:t>
        </ns0:is>
      </ns0:c>
      <ns0:c r="E515" s="138" t="inlineStr">
        <ns0:is>
          <ns0:t>Aboriginal and/or Torres Strait Islander</ns0:t>
        </ns0:is>
      </ns0:c>
      <ns0:c r="F515" s="138">
        <ns0:v>105</ns0:v>
      </ns0:c>
      <ns0:c r="G515" s="138"/>
    </ns0:row>
    <ns0:row r="516">
      <ns0:c r="A516">
        <ns0:v>2022</ns0:v>
      </ns0:c>
      <ns0:c r="B516" s="138" t="inlineStr">
        <ns0:is>
          <ns0:t>June</ns0:t>
        </ns0:is>
      </ns0:c>
      <ns0:c r="C516" s="138" t="inlineStr">
        <ns0:is>
          <ns0:t>Females</ns0:t>
        </ns0:is>
      </ns0:c>
      <ns0:c r="D516" s="138" t="inlineStr">
        <ns0:is>
          <ns0:t>18-19 years</ns0:t>
        </ns0:is>
      </ns0:c>
      <ns0:c r="E516" s="138" t="inlineStr">
        <ns0:is>
          <ns0:t>Non-Indigenous</ns0:t>
        </ns0:is>
      </ns0:c>
      <ns0:c r="F516" s="138">
        <ns0:v>1765</ns0:v>
      </ns0:c>
      <ns0:c r="G516" s="138"/>
    </ns0:row>
    <ns0:row r="517">
      <ns0:c r="A517">
        <ns0:v>2022</ns0:v>
      </ns0:c>
      <ns0:c r="B517" s="138" t="inlineStr">
        <ns0:is>
          <ns0:t>June</ns0:t>
        </ns0:is>
      </ns0:c>
      <ns0:c r="C517" s="138" t="inlineStr">
        <ns0:is>
          <ns0:t>Females</ns0:t>
        </ns0:is>
      </ns0:c>
      <ns0:c r="D517" s="138" t="inlineStr">
        <ns0:is>
          <ns0:t>18-19 years</ns0:t>
        </ns0:is>
      </ns0:c>
      <ns0:c r="E517" s="138" t="inlineStr">
        <ns0:is>
          <ns0:t>Total People</ns0:t>
        </ns0:is>
      </ns0:c>
      <ns0:c r="F517" s="138">
        <ns0:v>2148</ns0:v>
      </ns0:c>
      <ns0:c r="G517" s="138"/>
    </ns0:row>
    <ns0:row r="518">
      <ns0:c r="A518">
        <ns0:v>2022</ns0:v>
      </ns0:c>
      <ns0:c r="B518" s="138" t="inlineStr">
        <ns0:is>
          <ns0:t>June</ns0:t>
        </ns0:is>
      </ns0:c>
      <ns0:c r="C518" s="138" t="inlineStr">
        <ns0:is>
          <ns0:t>Females</ns0:t>
        </ns0:is>
      </ns0:c>
      <ns0:c r="D518" s="138" t="inlineStr">
        <ns0:is>
          <ns0:t>20-24 years</ns0:t>
        </ns0:is>
      </ns0:c>
      <ns0:c r="E518" s="138" t="inlineStr">
        <ns0:is>
          <ns0:t>Aboriginal and/or Torres Strait Islander</ns0:t>
        </ns0:is>
      </ns0:c>
      <ns0:c r="F518" s="138">
        <ns0:v>283</ns0:v>
      </ns0:c>
      <ns0:c r="G518" s="138"/>
    </ns0:row>
    <ns0:row r="519">
      <ns0:c r="A519">
        <ns0:v>2022</ns0:v>
      </ns0:c>
      <ns0:c r="B519" s="138" t="inlineStr">
        <ns0:is>
          <ns0:t>June</ns0:t>
        </ns0:is>
      </ns0:c>
      <ns0:c r="C519" s="138" t="inlineStr">
        <ns0:is>
          <ns0:t>Females</ns0:t>
        </ns0:is>
      </ns0:c>
      <ns0:c r="D519" s="138" t="inlineStr">
        <ns0:is>
          <ns0:t>20-24 years</ns0:t>
        </ns0:is>
      </ns0:c>
      <ns0:c r="E519" s="138" t="inlineStr">
        <ns0:is>
          <ns0:t>Non-Indigenous</ns0:t>
        </ns0:is>
      </ns0:c>
      <ns0:c r="F519" s="138">
        <ns0:v>6391</ns0:v>
      </ns0:c>
      <ns0:c r="G519" s="138"/>
    </ns0:row>
    <ns0:row r="520">
      <ns0:c r="A520">
        <ns0:v>2022</ns0:v>
      </ns0:c>
      <ns0:c r="B520" s="138" t="inlineStr">
        <ns0:is>
          <ns0:t>June</ns0:t>
        </ns0:is>
      </ns0:c>
      <ns0:c r="C520" s="138" t="inlineStr">
        <ns0:is>
          <ns0:t>Females</ns0:t>
        </ns0:is>
      </ns0:c>
      <ns0:c r="D520" s="138" t="inlineStr">
        <ns0:is>
          <ns0:t>20-24 years</ns0:t>
        </ns0:is>
      </ns0:c>
      <ns0:c r="E520" s="138" t="inlineStr">
        <ns0:is>
          <ns0:t>Total People</ns0:t>
        </ns0:is>
      </ns0:c>
      <ns0:c r="F520" s="138">
        <ns0:v>7375</ns0:v>
      </ns0:c>
      <ns0:c r="G520" s="138"/>
    </ns0:row>
    <ns0:row r="521">
      <ns0:c r="A521">
        <ns0:v>2022</ns0:v>
      </ns0:c>
      <ns0:c r="B521" s="138" t="inlineStr">
        <ns0:is>
          <ns0:t>June</ns0:t>
        </ns0:is>
      </ns0:c>
      <ns0:c r="C521" s="138" t="inlineStr">
        <ns0:is>
          <ns0:t>Females</ns0:t>
        </ns0:is>
      </ns0:c>
      <ns0:c r="D521" s="138" t="inlineStr">
        <ns0:is>
          <ns0:t>25-29 years</ns0:t>
        </ns0:is>
      </ns0:c>
      <ns0:c r="E521" s="138" t="inlineStr">
        <ns0:is>
          <ns0:t>Aboriginal and/or Torres Strait Islander</ns0:t>
        </ns0:is>
      </ns0:c>
      <ns0:c r="F521" s="138">
        <ns0:v>299</ns0:v>
      </ns0:c>
      <ns0:c r="G521" s="138"/>
    </ns0:row>
    <ns0:row r="522">
      <ns0:c r="A522">
        <ns0:v>2022</ns0:v>
      </ns0:c>
      <ns0:c r="B522" s="138" t="inlineStr">
        <ns0:is>
          <ns0:t>June</ns0:t>
        </ns0:is>
      </ns0:c>
      <ns0:c r="C522" s="138" t="inlineStr">
        <ns0:is>
          <ns0:t>Females</ns0:t>
        </ns0:is>
      </ns0:c>
      <ns0:c r="D522" s="138" t="inlineStr">
        <ns0:is>
          <ns0:t>25-29 years</ns0:t>
        </ns0:is>
      </ns0:c>
      <ns0:c r="E522" s="138" t="inlineStr">
        <ns0:is>
          <ns0:t>Non-Indigenous</ns0:t>
        </ns0:is>
      </ns0:c>
      <ns0:c r="F522" s="138">
        <ns0:v>8106</ns0:v>
      </ns0:c>
      <ns0:c r="G522" s="138"/>
    </ns0:row>
    <ns0:row r="523">
      <ns0:c r="A523">
        <ns0:v>2022</ns0:v>
      </ns0:c>
      <ns0:c r="B523" s="138" t="inlineStr">
        <ns0:is>
          <ns0:t>June</ns0:t>
        </ns0:is>
      </ns0:c>
      <ns0:c r="C523" s="138" t="inlineStr">
        <ns0:is>
          <ns0:t>Females</ns0:t>
        </ns0:is>
      </ns0:c>
      <ns0:c r="D523" s="138" t="inlineStr">
        <ns0:is>
          <ns0:t>25-29 years</ns0:t>
        </ns0:is>
      </ns0:c>
      <ns0:c r="E523" s="138" t="inlineStr">
        <ns0:is>
          <ns0:t>Total People</ns0:t>
        </ns0:is>
      </ns0:c>
      <ns0:c r="F523" s="138">
        <ns0:v>9183</ns0:v>
      </ns0:c>
      <ns0:c r="G523" s="138"/>
    </ns0:row>
    <ns0:row r="524">
      <ns0:c r="A524">
        <ns0:v>2022</ns0:v>
      </ns0:c>
      <ns0:c r="B524" s="138" t="inlineStr">
        <ns0:is>
          <ns0:t>June</ns0:t>
        </ns0:is>
      </ns0:c>
      <ns0:c r="C524" s="138" t="inlineStr">
        <ns0:is>
          <ns0:t>Females</ns0:t>
        </ns0:is>
      </ns0:c>
      <ns0:c r="D524" s="138" t="inlineStr">
        <ns0:is>
          <ns0:t>30-34 years</ns0:t>
        </ns0:is>
      </ns0:c>
      <ns0:c r="E524" s="138" t="inlineStr">
        <ns0:is>
          <ns0:t>Aboriginal and/or Torres Strait Islander</ns0:t>
        </ns0:is>
      </ns0:c>
      <ns0:c r="F524" s="138">
        <ns0:v>269</ns0:v>
      </ns0:c>
      <ns0:c r="G524" s="138"/>
    </ns0:row>
    <ns0:row r="525">
      <ns0:c r="A525">
        <ns0:v>2022</ns0:v>
      </ns0:c>
      <ns0:c r="B525" s="138" t="inlineStr">
        <ns0:is>
          <ns0:t>June</ns0:t>
        </ns0:is>
      </ns0:c>
      <ns0:c r="C525" s="138" t="inlineStr">
        <ns0:is>
          <ns0:t>Females</ns0:t>
        </ns0:is>
      </ns0:c>
      <ns0:c r="D525" s="138" t="inlineStr">
        <ns0:is>
          <ns0:t>30-34 years</ns0:t>
        </ns0:is>
      </ns0:c>
      <ns0:c r="E525" s="138" t="inlineStr">
        <ns0:is>
          <ns0:t>Non-Indigenous</ns0:t>
        </ns0:is>
      </ns0:c>
      <ns0:c r="F525" s="138">
        <ns0:v>8039</ns0:v>
      </ns0:c>
      <ns0:c r="G525" s="138"/>
    </ns0:row>
    <ns0:row r="526">
      <ns0:c r="A526">
        <ns0:v>2022</ns0:v>
      </ns0:c>
      <ns0:c r="B526" s="138" t="inlineStr">
        <ns0:is>
          <ns0:t>June</ns0:t>
        </ns0:is>
      </ns0:c>
      <ns0:c r="C526" s="138" t="inlineStr">
        <ns0:is>
          <ns0:t>Females</ns0:t>
        </ns0:is>
      </ns0:c>
      <ns0:c r="D526" s="138" t="inlineStr">
        <ns0:is>
          <ns0:t>30-34 years</ns0:t>
        </ns0:is>
      </ns0:c>
      <ns0:c r="E526" s="138" t="inlineStr">
        <ns0:is>
          <ns0:t>Total People</ns0:t>
        </ns0:is>
      </ns0:c>
      <ns0:c r="F526" s="138">
        <ns0:v>8974</ns0:v>
      </ns0:c>
      <ns0:c r="G526" s="138"/>
    </ns0:row>
    <ns0:row r="527">
      <ns0:c r="A527">
        <ns0:v>2022</ns0:v>
      </ns0:c>
      <ns0:c r="B527" s="138" t="inlineStr">
        <ns0:is>
          <ns0:t>June</ns0:t>
        </ns0:is>
      </ns0:c>
      <ns0:c r="C527" s="138" t="inlineStr">
        <ns0:is>
          <ns0:t>Females</ns0:t>
        </ns0:is>
      </ns0:c>
      <ns0:c r="D527" s="138" t="inlineStr">
        <ns0:is>
          <ns0:t>35-39 years</ns0:t>
        </ns0:is>
      </ns0:c>
      <ns0:c r="E527" s="138" t="inlineStr">
        <ns0:is>
          <ns0:t>Aboriginal and/or Torres Strait Islander</ns0:t>
        </ns0:is>
      </ns0:c>
      <ns0:c r="F527" s="138">
        <ns0:v>211</ns0:v>
      </ns0:c>
      <ns0:c r="G527" s="138"/>
    </ns0:row>
    <ns0:row r="528">
      <ns0:c r="A528">
        <ns0:v>2022</ns0:v>
      </ns0:c>
      <ns0:c r="B528" s="138" t="inlineStr">
        <ns0:is>
          <ns0:t>June</ns0:t>
        </ns0:is>
      </ns0:c>
      <ns0:c r="C528" s="138" t="inlineStr">
        <ns0:is>
          <ns0:t>Females</ns0:t>
        </ns0:is>
      </ns0:c>
      <ns0:c r="D528" s="138" t="inlineStr">
        <ns0:is>
          <ns0:t>35-39 years</ns0:t>
        </ns0:is>
      </ns0:c>
      <ns0:c r="E528" s="138" t="inlineStr">
        <ns0:is>
          <ns0:t>Non-Indigenous</ns0:t>
        </ns0:is>
      </ns0:c>
      <ns0:c r="F528" s="138">
        <ns0:v>7146</ns0:v>
      </ns0:c>
      <ns0:c r="G528" s="138"/>
    </ns0:row>
    <ns0:row r="529">
      <ns0:c r="A529">
        <ns0:v>2022</ns0:v>
      </ns0:c>
      <ns0:c r="B529" s="138" t="inlineStr">
        <ns0:is>
          <ns0:t>June</ns0:t>
        </ns0:is>
      </ns0:c>
      <ns0:c r="C529" s="138" t="inlineStr">
        <ns0:is>
          <ns0:t>Females</ns0:t>
        </ns0:is>
      </ns0:c>
      <ns0:c r="D529" s="138" t="inlineStr">
        <ns0:is>
          <ns0:t>35-39 years</ns0:t>
        </ns0:is>
      </ns0:c>
      <ns0:c r="E529" s="138" t="inlineStr">
        <ns0:is>
          <ns0:t>Total People</ns0:t>
        </ns0:is>
      </ns0:c>
      <ns0:c r="F529" s="138">
        <ns0:v>7871</ns0:v>
      </ns0:c>
      <ns0:c r="G529" s="138"/>
    </ns0:row>
    <ns0:row r="530">
      <ns0:c r="A530">
        <ns0:v>2022</ns0:v>
      </ns0:c>
      <ns0:c r="B530" s="138" t="inlineStr">
        <ns0:is>
          <ns0:t>June</ns0:t>
        </ns0:is>
      </ns0:c>
      <ns0:c r="C530" s="138" t="inlineStr">
        <ns0:is>
          <ns0:t>Females</ns0:t>
        </ns0:is>
      </ns0:c>
      <ns0:c r="D530" s="138" t="inlineStr">
        <ns0:is>
          <ns0:t>40-44 years</ns0:t>
        </ns0:is>
      </ns0:c>
      <ns0:c r="E530" s="138" t="inlineStr">
        <ns0:is>
          <ns0:t>Aboriginal and/or Torres Strait Islander</ns0:t>
        </ns0:is>
      </ns0:c>
      <ns0:c r="F530" s="138">
        <ns0:v>174</ns0:v>
      </ns0:c>
      <ns0:c r="G530" s="138"/>
    </ns0:row>
    <ns0:row r="531">
      <ns0:c r="A531">
        <ns0:v>2022</ns0:v>
      </ns0:c>
      <ns0:c r="B531" s="138" t="inlineStr">
        <ns0:is>
          <ns0:t>June</ns0:t>
        </ns0:is>
      </ns0:c>
      <ns0:c r="C531" s="138" t="inlineStr">
        <ns0:is>
          <ns0:t>Females</ns0:t>
        </ns0:is>
      </ns0:c>
      <ns0:c r="D531" s="138" t="inlineStr">
        <ns0:is>
          <ns0:t>40-44 years</ns0:t>
        </ns0:is>
      </ns0:c>
      <ns0:c r="E531" s="138" t="inlineStr">
        <ns0:is>
          <ns0:t>Non-Indigenous</ns0:t>
        </ns0:is>
      </ns0:c>
      <ns0:c r="F531" s="138">
        <ns0:v>5931</ns0:v>
      </ns0:c>
      <ns0:c r="G531" s="138"/>
    </ns0:row>
    <ns0:row r="532">
      <ns0:c r="A532">
        <ns0:v>2022</ns0:v>
      </ns0:c>
      <ns0:c r="B532" s="138" t="inlineStr">
        <ns0:is>
          <ns0:t>June</ns0:t>
        </ns0:is>
      </ns0:c>
      <ns0:c r="C532" s="138" t="inlineStr">
        <ns0:is>
          <ns0:t>Females</ns0:t>
        </ns0:is>
      </ns0:c>
      <ns0:c r="D532" s="138" t="inlineStr">
        <ns0:is>
          <ns0:t>40-44 years</ns0:t>
        </ns0:is>
      </ns0:c>
      <ns0:c r="E532" s="138" t="inlineStr">
        <ns0:is>
          <ns0:t>Total People</ns0:t>
        </ns0:is>
      </ns0:c>
      <ns0:c r="F532" s="138">
        <ns0:v>6569</ns0:v>
      </ns0:c>
      <ns0:c r="G532" s="138"/>
    </ns0:row>
    <ns0:row r="533">
      <ns0:c r="A533">
        <ns0:v>2022</ns0:v>
      </ns0:c>
      <ns0:c r="B533" s="138" t="inlineStr">
        <ns0:is>
          <ns0:t>June</ns0:t>
        </ns0:is>
      </ns0:c>
      <ns0:c r="C533" s="138" t="inlineStr">
        <ns0:is>
          <ns0:t>Females</ns0:t>
        </ns0:is>
      </ns0:c>
      <ns0:c r="D533" s="138" t="inlineStr">
        <ns0:is>
          <ns0:t>45-49 years</ns0:t>
        </ns0:is>
      </ns0:c>
      <ns0:c r="E533" s="138" t="inlineStr">
        <ns0:is>
          <ns0:t>Aboriginal and/or Torres Strait Islander</ns0:t>
        </ns0:is>
      </ns0:c>
      <ns0:c r="F533" s="138">
        <ns0:v>163</ns0:v>
      </ns0:c>
      <ns0:c r="G533" s="138"/>
    </ns0:row>
    <ns0:row r="534">
      <ns0:c r="A534">
        <ns0:v>2022</ns0:v>
      </ns0:c>
      <ns0:c r="B534" s="138" t="inlineStr">
        <ns0:is>
          <ns0:t>June</ns0:t>
        </ns0:is>
      </ns0:c>
      <ns0:c r="C534" s="138" t="inlineStr">
        <ns0:is>
          <ns0:t>Females</ns0:t>
        </ns0:is>
      </ns0:c>
      <ns0:c r="D534" s="138" t="inlineStr">
        <ns0:is>
          <ns0:t>45-49 years</ns0:t>
        </ns0:is>
      </ns0:c>
      <ns0:c r="E534" s="138" t="inlineStr">
        <ns0:is>
          <ns0:t>Non-Indigenous</ns0:t>
        </ns0:is>
      </ns0:c>
      <ns0:c r="F534" s="138">
        <ns0:v>5489</ns0:v>
      </ns0:c>
      <ns0:c r="G534" s="138"/>
    </ns0:row>
    <ns0:row r="535">
      <ns0:c r="A535">
        <ns0:v>2022</ns0:v>
      </ns0:c>
      <ns0:c r="B535" s="138" t="inlineStr">
        <ns0:is>
          <ns0:t>June</ns0:t>
        </ns0:is>
      </ns0:c>
      <ns0:c r="C535" s="138" t="inlineStr">
        <ns0:is>
          <ns0:t>Females</ns0:t>
        </ns0:is>
      </ns0:c>
      <ns0:c r="D535" s="138" t="inlineStr">
        <ns0:is>
          <ns0:t>45-49 years</ns0:t>
        </ns0:is>
      </ns0:c>
      <ns0:c r="E535" s="138" t="inlineStr">
        <ns0:is>
          <ns0:t>Total People</ns0:t>
        </ns0:is>
      </ns0:c>
      <ns0:c r="F535" s="138">
        <ns0:v>6106</ns0:v>
      </ns0:c>
      <ns0:c r="G535" s="138"/>
    </ns0:row>
    <ns0:row r="536">
      <ns0:c r="A536">
        <ns0:v>2022</ns0:v>
      </ns0:c>
      <ns0:c r="B536" s="138" t="inlineStr">
        <ns0:is>
          <ns0:t>June</ns0:t>
        </ns0:is>
      </ns0:c>
      <ns0:c r="C536" s="138" t="inlineStr">
        <ns0:is>
          <ns0:t>Females</ns0:t>
        </ns0:is>
      </ns0:c>
      <ns0:c r="D536" s="138" t="inlineStr">
        <ns0:is>
          <ns0:t>50-54 years</ns0:t>
        </ns0:is>
      </ns0:c>
      <ns0:c r="E536" s="138" t="inlineStr">
        <ns0:is>
          <ns0:t>Aboriginal and/or Torres Strait Islander</ns0:t>
        </ns0:is>
      </ns0:c>
      <ns0:c r="F536" s="138">
        <ns0:v>146</ns0:v>
      </ns0:c>
      <ns0:c r="G536" s="138"/>
    </ns0:row>
    <ns0:row r="537">
      <ns0:c r="A537">
        <ns0:v>2022</ns0:v>
      </ns0:c>
      <ns0:c r="B537" s="138" t="inlineStr">
        <ns0:is>
          <ns0:t>June</ns0:t>
        </ns0:is>
      </ns0:c>
      <ns0:c r="C537" s="138" t="inlineStr">
        <ns0:is>
          <ns0:t>Females</ns0:t>
        </ns0:is>
      </ns0:c>
      <ns0:c r="D537" s="138" t="inlineStr">
        <ns0:is>
          <ns0:t>50-54 years</ns0:t>
        </ns0:is>
      </ns0:c>
      <ns0:c r="E537" s="138" t="inlineStr">
        <ns0:is>
          <ns0:t>Non-Indigenous</ns0:t>
        </ns0:is>
      </ns0:c>
      <ns0:c r="F537" s="138">
        <ns0:v>5063</ns0:v>
      </ns0:c>
      <ns0:c r="G537" s="138"/>
    </ns0:row>
    <ns0:row r="538">
      <ns0:c r="A538">
        <ns0:v>2022</ns0:v>
      </ns0:c>
      <ns0:c r="B538" s="138" t="inlineStr">
        <ns0:is>
          <ns0:t>June</ns0:t>
        </ns0:is>
      </ns0:c>
      <ns0:c r="C538" s="138" t="inlineStr">
        <ns0:is>
          <ns0:t>Females</ns0:t>
        </ns0:is>
      </ns0:c>
      <ns0:c r="D538" s="138" t="inlineStr">
        <ns0:is>
          <ns0:t>50-54 years</ns0:t>
        </ns0:is>
      </ns0:c>
      <ns0:c r="E538" s="138" t="inlineStr">
        <ns0:is>
          <ns0:t>Total People</ns0:t>
        </ns0:is>
      </ns0:c>
      <ns0:c r="F538" s="138">
        <ns0:v>5658</ns0:v>
      </ns0:c>
      <ns0:c r="G538" s="138"/>
    </ns0:row>
    <ns0:row r="539">
      <ns0:c r="A539">
        <ns0:v>2022</ns0:v>
      </ns0:c>
      <ns0:c r="B539" s="138" t="inlineStr">
        <ns0:is>
          <ns0:t>June</ns0:t>
        </ns0:is>
      </ns0:c>
      <ns0:c r="C539" s="138" t="inlineStr">
        <ns0:is>
          <ns0:t>Females</ns0:t>
        </ns0:is>
      </ns0:c>
      <ns0:c r="D539" s="138" t="inlineStr">
        <ns0:is>
          <ns0:t>55-59 years</ns0:t>
        </ns0:is>
      </ns0:c>
      <ns0:c r="E539" s="138" t="inlineStr">
        <ns0:is>
          <ns0:t>Aboriginal and/or Torres Strait Islander</ns0:t>
        </ns0:is>
      </ns0:c>
      <ns0:c r="F539" s="138">
        <ns0:v>84</ns0:v>
      </ns0:c>
      <ns0:c r="G539" s="138"/>
    </ns0:row>
    <ns0:row r="540">
      <ns0:c r="A540">
        <ns0:v>2022</ns0:v>
      </ns0:c>
      <ns0:c r="B540" s="138" t="inlineStr">
        <ns0:is>
          <ns0:t>June</ns0:t>
        </ns0:is>
      </ns0:c>
      <ns0:c r="C540" s="138" t="inlineStr">
        <ns0:is>
          <ns0:t>Females</ns0:t>
        </ns0:is>
      </ns0:c>
      <ns0:c r="D540" s="138" t="inlineStr">
        <ns0:is>
          <ns0:t>55-59 years</ns0:t>
        </ns0:is>
      </ns0:c>
      <ns0:c r="E540" s="138" t="inlineStr">
        <ns0:is>
          <ns0:t>Non-Indigenous</ns0:t>
        </ns0:is>
      </ns0:c>
      <ns0:c r="F540" s="138">
        <ns0:v>3670</ns0:v>
      </ns0:c>
      <ns0:c r="G540" s="138"/>
    </ns0:row>
    <ns0:row r="541">
      <ns0:c r="A541">
        <ns0:v>2022</ns0:v>
      </ns0:c>
      <ns0:c r="B541" s="138" t="inlineStr">
        <ns0:is>
          <ns0:t>June</ns0:t>
        </ns0:is>
      </ns0:c>
      <ns0:c r="C541" s="138" t="inlineStr">
        <ns0:is>
          <ns0:t>Females</ns0:t>
        </ns0:is>
      </ns0:c>
      <ns0:c r="D541" s="138" t="inlineStr">
        <ns0:is>
          <ns0:t>55-59 years</ns0:t>
        </ns0:is>
      </ns0:c>
      <ns0:c r="E541" s="138" t="inlineStr">
        <ns0:is>
          <ns0:t>Total People</ns0:t>
        </ns0:is>
      </ns0:c>
      <ns0:c r="F541" s="138">
        <ns0:v>4136</ns0:v>
      </ns0:c>
      <ns0:c r="G541" s="138"/>
    </ns0:row>
    <ns0:row r="542">
      <ns0:c r="A542">
        <ns0:v>2022</ns0:v>
      </ns0:c>
      <ns0:c r="B542" s="138" t="inlineStr">
        <ns0:is>
          <ns0:t>June</ns0:t>
        </ns0:is>
      </ns0:c>
      <ns0:c r="C542" s="138" t="inlineStr">
        <ns0:is>
          <ns0:t>Females</ns0:t>
        </ns0:is>
      </ns0:c>
      <ns0:c r="D542" s="138" t="inlineStr">
        <ns0:is>
          <ns0:t>60 years and over</ns0:t>
        </ns0:is>
      </ns0:c>
      <ns0:c r="E542" s="138" t="inlineStr">
        <ns0:is>
          <ns0:t>Aboriginal and/or Torres Strait Islander</ns0:t>
        </ns0:is>
      </ns0:c>
      <ns0:c r="F542" s="138">
        <ns0:v>111</ns0:v>
      </ns0:c>
      <ns0:c r="G542" s="138"/>
    </ns0:row>
    <ns0:row r="543">
      <ns0:c r="A543">
        <ns0:v>2022</ns0:v>
      </ns0:c>
      <ns0:c r="B543" s="138" t="inlineStr">
        <ns0:is>
          <ns0:t>June</ns0:t>
        </ns0:is>
      </ns0:c>
      <ns0:c r="C543" s="138" t="inlineStr">
        <ns0:is>
          <ns0:t>Females</ns0:t>
        </ns0:is>
      </ns0:c>
      <ns0:c r="D543" s="138" t="inlineStr">
        <ns0:is>
          <ns0:t>60 years and over</ns0:t>
        </ns0:is>
      </ns0:c>
      <ns0:c r="E543" s="138" t="inlineStr">
        <ns0:is>
          <ns0:t>Non-Indigenous</ns0:t>
        </ns0:is>
      </ns0:c>
      <ns0:c r="F543" s="138">
        <ns0:v>7893</ns0:v>
      </ns0:c>
      <ns0:c r="G543" s="138"/>
    </ns0:row>
    <ns0:row r="544">
      <ns0:c r="A544">
        <ns0:v>2022</ns0:v>
      </ns0:c>
      <ns0:c r="B544" s="138" t="inlineStr">
        <ns0:is>
          <ns0:t>June</ns0:t>
        </ns0:is>
      </ns0:c>
      <ns0:c r="C544" s="138" t="inlineStr">
        <ns0:is>
          <ns0:t>Females</ns0:t>
        </ns0:is>
      </ns0:c>
      <ns0:c r="D544" s="138" t="inlineStr">
        <ns0:is>
          <ns0:t>60 years and over</ns0:t>
        </ns0:is>
      </ns0:c>
      <ns0:c r="E544" s="138" t="inlineStr">
        <ns0:is>
          <ns0:t>Total People</ns0:t>
        </ns0:is>
      </ns0:c>
      <ns0:c r="F544" s="138">
        <ns0:v>9155</ns0:v>
      </ns0:c>
      <ns0:c r="G544" s="138"/>
    </ns0:row>
    <ns0:row r="545">
      <ns0:c r="A545">
        <ns0:v>2022</ns0:v>
      </ns0:c>
      <ns0:c r="B545" s="138" t="inlineStr">
        <ns0:is>
          <ns0:t>June</ns0:t>
        </ns0:is>
      </ns0:c>
      <ns0:c r="C545" s="138" t="inlineStr">
        <ns0:is>
          <ns0:t>Females</ns0:t>
        </ns0:is>
      </ns0:c>
      <ns0:c r="D545" s="138" t="inlineStr">
        <ns0:is>
          <ns0:t>Total</ns0:t>
        </ns0:is>
      </ns0:c>
      <ns0:c r="E545" s="138" t="inlineStr">
        <ns0:is>
          <ns0:t>Aboriginal and/or Torres Strait Islander</ns0:t>
        </ns0:is>
      </ns0:c>
      <ns0:c r="F545" s="138">
        <ns0:v>2191</ns0:v>
      </ns0:c>
      <ns0:c r="G545" s="138"/>
    </ns0:row>
    <ns0:row r="546">
      <ns0:c r="A546">
        <ns0:v>2022</ns0:v>
      </ns0:c>
      <ns0:c r="B546" s="138" t="inlineStr">
        <ns0:is>
          <ns0:t>June</ns0:t>
        </ns0:is>
      </ns0:c>
      <ns0:c r="C546" s="138" t="inlineStr">
        <ns0:is>
          <ns0:t>Females</ns0:t>
        </ns0:is>
      </ns0:c>
      <ns0:c r="D546" s="138" t="inlineStr">
        <ns0:is>
          <ns0:t>Total</ns0:t>
        </ns0:is>
      </ns0:c>
      <ns0:c r="E546" s="138" t="inlineStr">
        <ns0:is>
          <ns0:t>Non-Indigenous</ns0:t>
        </ns0:is>
      </ns0:c>
      <ns0:c r="F546" s="138">
        <ns0:v>64523</ns0:v>
      </ns0:c>
      <ns0:c r="G546" s="138"/>
    </ns0:row>
    <ns0:row r="547">
      <ns0:c r="A547">
        <ns0:v>2022</ns0:v>
      </ns0:c>
      <ns0:c r="B547" s="138" t="inlineStr">
        <ns0:is>
          <ns0:t>June</ns0:t>
        </ns0:is>
      </ns0:c>
      <ns0:c r="C547" s="138" t="inlineStr">
        <ns0:is>
          <ns0:t>Females</ns0:t>
        </ns0:is>
      </ns0:c>
      <ns0:c r="D547" s="138" t="inlineStr">
        <ns0:is>
          <ns0:t>Total</ns0:t>
        </ns0:is>
      </ns0:c>
      <ns0:c r="E547" s="138" t="inlineStr">
        <ns0:is>
          <ns0:t>Total People</ns0:t>
        </ns0:is>
      </ns0:c>
      <ns0:c r="F547" s="138">
        <ns0:v>73641</ns0:v>
      </ns0:c>
      <ns0:c r="G547" s="138"/>
    </ns0:row>
    <ns0:row r="548">
      <ns0:c r="A548">
        <ns0:v>2022</ns0:v>
      </ns0:c>
      <ns0:c r="B548" s="138" t="inlineStr">
        <ns0:is>
          <ns0:t>June</ns0:t>
        </ns0:is>
      </ns0:c>
      <ns0:c r="C548" s="138" t="inlineStr">
        <ns0:is>
          <ns0:t>Males</ns0:t>
        </ns0:is>
      </ns0:c>
      <ns0:c r="D548" s="138" t="inlineStr">
        <ns0:is>
          <ns0:t>00-09 years</ns0:t>
        </ns0:is>
      </ns0:c>
      <ns0:c r="E548" s="138" t="inlineStr">
        <ns0:is>
          <ns0:t>Aboriginal and/or Torres Strait Islander</ns0:t>
        </ns0:is>
      </ns0:c>
      <ns0:c r="F548" s="138">
        <ns0:v>45</ns0:v>
      </ns0:c>
      <ns0:c r="G548" s="138"/>
    </ns0:row>
    <ns0:row r="549">
      <ns0:c r="A549">
        <ns0:v>2022</ns0:v>
      </ns0:c>
      <ns0:c r="B549" s="138" t="inlineStr">
        <ns0:is>
          <ns0:t>June</ns0:t>
        </ns0:is>
      </ns0:c>
      <ns0:c r="C549" s="138" t="inlineStr">
        <ns0:is>
          <ns0:t>Males</ns0:t>
        </ns0:is>
      </ns0:c>
      <ns0:c r="D549" s="138" t="inlineStr">
        <ns0:is>
          <ns0:t>00-09 years</ns0:t>
        </ns0:is>
      </ns0:c>
      <ns0:c r="E549" s="138" t="inlineStr">
        <ns0:is>
          <ns0:t>Non-Indigenous</ns0:t>
        </ns0:is>
      </ns0:c>
      <ns0:c r="F549" s="138">
        <ns0:v>593</ns0:v>
      </ns0:c>
      <ns0:c r="G549" s="138"/>
    </ns0:row>
    <ns0:row r="550">
      <ns0:c r="A550">
        <ns0:v>2022</ns0:v>
      </ns0:c>
      <ns0:c r="B550" s="138" t="inlineStr">
        <ns0:is>
          <ns0:t>June</ns0:t>
        </ns0:is>
      </ns0:c>
      <ns0:c r="C550" s="138" t="inlineStr">
        <ns0:is>
          <ns0:t>Males</ns0:t>
        </ns0:is>
      </ns0:c>
      <ns0:c r="D550" s="138" t="inlineStr">
        <ns0:is>
          <ns0:t>00-09 years</ns0:t>
        </ns0:is>
      </ns0:c>
      <ns0:c r="E550" s="138" t="inlineStr">
        <ns0:is>
          <ns0:t>Total People</ns0:t>
        </ns0:is>
      </ns0:c>
      <ns0:c r="F550" s="138">
        <ns0:v>819</ns0:v>
      </ns0:c>
      <ns0:c r="G550" s="138"/>
    </ns0:row>
    <ns0:row r="551">
      <ns0:c r="A551">
        <ns0:v>2022</ns0:v>
      </ns0:c>
      <ns0:c r="B551" s="138" t="inlineStr">
        <ns0:is>
          <ns0:t>June</ns0:t>
        </ns0:is>
      </ns0:c>
      <ns0:c r="C551" s="138" t="inlineStr">
        <ns0:is>
          <ns0:t>Males</ns0:t>
        </ns0:is>
      </ns0:c>
      <ns0:c r="D551" s="138" t="inlineStr">
        <ns0:is>
          <ns0:t>10-14 years</ns0:t>
        </ns0:is>
      </ns0:c>
      <ns0:c r="E551" s="138" t="inlineStr">
        <ns0:is>
          <ns0:t>Aboriginal and/or Torres Strait Islander</ns0:t>
        </ns0:is>
      </ns0:c>
      <ns0:c r="F551" s="138">
        <ns0:v>98</ns0:v>
      </ns0:c>
      <ns0:c r="G551" s="138"/>
    </ns0:row>
    <ns0:row r="552">
      <ns0:c r="A552">
        <ns0:v>2022</ns0:v>
      </ns0:c>
      <ns0:c r="B552" s="138" t="inlineStr">
        <ns0:is>
          <ns0:t>June</ns0:t>
        </ns0:is>
      </ns0:c>
      <ns0:c r="C552" s="138" t="inlineStr">
        <ns0:is>
          <ns0:t>Males</ns0:t>
        </ns0:is>
      </ns0:c>
      <ns0:c r="D552" s="138" t="inlineStr">
        <ns0:is>
          <ns0:t>10-14 years</ns0:t>
        </ns0:is>
      </ns0:c>
      <ns0:c r="E552" s="138" t="inlineStr">
        <ns0:is>
          <ns0:t>Non-Indigenous</ns0:t>
        </ns0:is>
      </ns0:c>
      <ns0:c r="F552" s="138">
        <ns0:v>1574</ns0:v>
      </ns0:c>
      <ns0:c r="G552" s="138"/>
    </ns0:row>
    <ns0:row r="553">
      <ns0:c r="A553">
        <ns0:v>2022</ns0:v>
      </ns0:c>
      <ns0:c r="B553" s="138" t="inlineStr">
        <ns0:is>
          <ns0:t>June</ns0:t>
        </ns0:is>
      </ns0:c>
      <ns0:c r="C553" s="138" t="inlineStr">
        <ns0:is>
          <ns0:t>Males</ns0:t>
        </ns0:is>
      </ns0:c>
      <ns0:c r="D553" s="138" t="inlineStr">
        <ns0:is>
          <ns0:t>10-14 years</ns0:t>
        </ns0:is>
      </ns0:c>
      <ns0:c r="E553" s="138" t="inlineStr">
        <ns0:is>
          <ns0:t>Total People</ns0:t>
        </ns0:is>
      </ns0:c>
      <ns0:c r="F553" s="138">
        <ns0:v>1971</ns0:v>
      </ns0:c>
      <ns0:c r="G553" s="138"/>
    </ns0:row>
    <ns0:row r="554">
      <ns0:c r="A554">
        <ns0:v>2022</ns0:v>
      </ns0:c>
      <ns0:c r="B554" s="138" t="inlineStr">
        <ns0:is>
          <ns0:t>June</ns0:t>
        </ns0:is>
      </ns0:c>
      <ns0:c r="C554" s="138" t="inlineStr">
        <ns0:is>
          <ns0:t>Males</ns0:t>
        </ns0:is>
      </ns0:c>
      <ns0:c r="D554" s="138" t="inlineStr">
        <ns0:is>
          <ns0:t>15-17 years</ns0:t>
        </ns0:is>
      </ns0:c>
      <ns0:c r="E554" s="138" t="inlineStr">
        <ns0:is>
          <ns0:t>Aboriginal and/or Torres Strait Islander</ns0:t>
        </ns0:is>
      </ns0:c>
      <ns0:c r="F554" s="138">
        <ns0:v>92</ns0:v>
      </ns0:c>
      <ns0:c r="G554" s="138"/>
    </ns0:row>
    <ns0:row r="555">
      <ns0:c r="A555">
        <ns0:v>2022</ns0:v>
      </ns0:c>
      <ns0:c r="B555" s="138" t="inlineStr">
        <ns0:is>
          <ns0:t>June</ns0:t>
        </ns0:is>
      </ns0:c>
      <ns0:c r="C555" s="138" t="inlineStr">
        <ns0:is>
          <ns0:t>Males</ns0:t>
        </ns0:is>
      </ns0:c>
      <ns0:c r="D555" s="138" t="inlineStr">
        <ns0:is>
          <ns0:t>15-17 years</ns0:t>
        </ns0:is>
      </ns0:c>
      <ns0:c r="E555" s="138" t="inlineStr">
        <ns0:is>
          <ns0:t>Non-Indigenous</ns0:t>
        </ns0:is>
      </ns0:c>
      <ns0:c r="F555" s="138">
        <ns0:v>2017</ns0:v>
      </ns0:c>
      <ns0:c r="G555" s="138"/>
    </ns0:row>
    <ns0:row r="556">
      <ns0:c r="A556">
        <ns0:v>2022</ns0:v>
      </ns0:c>
      <ns0:c r="B556" s="138" t="inlineStr">
        <ns0:is>
          <ns0:t>June</ns0:t>
        </ns0:is>
      </ns0:c>
      <ns0:c r="C556" s="138" t="inlineStr">
        <ns0:is>
          <ns0:t>Males</ns0:t>
        </ns0:is>
      </ns0:c>
      <ns0:c r="D556" s="138" t="inlineStr">
        <ns0:is>
          <ns0:t>15-17 years</ns0:t>
        </ns0:is>
      </ns0:c>
      <ns0:c r="E556" s="138" t="inlineStr">
        <ns0:is>
          <ns0:t>Total People</ns0:t>
        </ns0:is>
      </ns0:c>
      <ns0:c r="F556" s="138">
        <ns0:v>2394</ns0:v>
      </ns0:c>
      <ns0:c r="G556" s="138"/>
    </ns0:row>
    <ns0:row r="557">
      <ns0:c r="A557">
        <ns0:v>2022</ns0:v>
      </ns0:c>
      <ns0:c r="B557" s="138" t="inlineStr">
        <ns0:is>
          <ns0:t>June</ns0:t>
        </ns0:is>
      </ns0:c>
      <ns0:c r="C557" s="138" t="inlineStr">
        <ns0:is>
          <ns0:t>Males</ns0:t>
        </ns0:is>
      </ns0:c>
      <ns0:c r="D557" s="138" t="inlineStr">
        <ns0:is>
          <ns0:t>18-19 years</ns0:t>
        </ns0:is>
      </ns0:c>
      <ns0:c r="E557" s="138" t="inlineStr">
        <ns0:is>
          <ns0:t>Aboriginal and/or Torres Strait Islander</ns0:t>
        </ns0:is>
      </ns0:c>
      <ns0:c r="F557" s="138">
        <ns0:v>60</ns0:v>
      </ns0:c>
      <ns0:c r="G557" s="138"/>
    </ns0:row>
    <ns0:row r="558">
      <ns0:c r="A558">
        <ns0:v>2022</ns0:v>
      </ns0:c>
      <ns0:c r="B558" s="138" t="inlineStr">
        <ns0:is>
          <ns0:t>June</ns0:t>
        </ns0:is>
      </ns0:c>
      <ns0:c r="C558" s="138" t="inlineStr">
        <ns0:is>
          <ns0:t>Males</ns0:t>
        </ns0:is>
      </ns0:c>
      <ns0:c r="D558" s="138" t="inlineStr">
        <ns0:is>
          <ns0:t>18-19 years</ns0:t>
        </ns0:is>
      </ns0:c>
      <ns0:c r="E558" s="138" t="inlineStr">
        <ns0:is>
          <ns0:t>Non-Indigenous</ns0:t>
        </ns0:is>
      </ns0:c>
      <ns0:c r="F558" s="138">
        <ns0:v>1926</ns0:v>
      </ns0:c>
      <ns0:c r="G558" s="138"/>
    </ns0:row>
    <ns0:row r="559">
      <ns0:c r="A559">
        <ns0:v>2022</ns0:v>
      </ns0:c>
      <ns0:c r="B559" s="138" t="inlineStr">
        <ns0:is>
          <ns0:t>June</ns0:t>
        </ns0:is>
      </ns0:c>
      <ns0:c r="C559" s="138" t="inlineStr">
        <ns0:is>
          <ns0:t>Males</ns0:t>
        </ns0:is>
      </ns0:c>
      <ns0:c r="D559" s="138" t="inlineStr">
        <ns0:is>
          <ns0:t>18-19 years</ns0:t>
        </ns0:is>
      </ns0:c>
      <ns0:c r="E559" s="138" t="inlineStr">
        <ns0:is>
          <ns0:t>Total People</ns0:t>
        </ns0:is>
      </ns0:c>
      <ns0:c r="F559" s="138">
        <ns0:v>2236</ns0:v>
      </ns0:c>
      <ns0:c r="G559" s="138"/>
    </ns0:row>
    <ns0:row r="560">
      <ns0:c r="A560">
        <ns0:v>2022</ns0:v>
      </ns0:c>
      <ns0:c r="B560" s="138" t="inlineStr">
        <ns0:is>
          <ns0:t>June</ns0:t>
        </ns0:is>
      </ns0:c>
      <ns0:c r="C560" s="138" t="inlineStr">
        <ns0:is>
          <ns0:t>Males</ns0:t>
        </ns0:is>
      </ns0:c>
      <ns0:c r="D560" s="138" t="inlineStr">
        <ns0:is>
          <ns0:t>20-24 years</ns0:t>
        </ns0:is>
      </ns0:c>
      <ns0:c r="E560" s="138" t="inlineStr">
        <ns0:is>
          <ns0:t>Aboriginal and/or Torres Strait Islander</ns0:t>
        </ns0:is>
      </ns0:c>
      <ns0:c r="F560" s="138">
        <ns0:v>196</ns0:v>
      </ns0:c>
      <ns0:c r="G560" s="138"/>
    </ns0:row>
    <ns0:row r="561">
      <ns0:c r="A561">
        <ns0:v>2022</ns0:v>
      </ns0:c>
      <ns0:c r="B561" s="138" t="inlineStr">
        <ns0:is>
          <ns0:t>June</ns0:t>
        </ns0:is>
      </ns0:c>
      <ns0:c r="C561" s="138" t="inlineStr">
        <ns0:is>
          <ns0:t>Males</ns0:t>
        </ns0:is>
      </ns0:c>
      <ns0:c r="D561" s="138" t="inlineStr">
        <ns0:is>
          <ns0:t>20-24 years</ns0:t>
        </ns0:is>
      </ns0:c>
      <ns0:c r="E561" s="138" t="inlineStr">
        <ns0:is>
          <ns0:t>Non-Indigenous</ns0:t>
        </ns0:is>
      </ns0:c>
      <ns0:c r="F561" s="138">
        <ns0:v>7366</ns0:v>
      </ns0:c>
      <ns0:c r="G561" s="138"/>
    </ns0:row>
    <ns0:row r="562">
      <ns0:c r="A562">
        <ns0:v>2022</ns0:v>
      </ns0:c>
      <ns0:c r="B562" s="138" t="inlineStr">
        <ns0:is>
          <ns0:t>June</ns0:t>
        </ns0:is>
      </ns0:c>
      <ns0:c r="C562" s="138" t="inlineStr">
        <ns0:is>
          <ns0:t>Males</ns0:t>
        </ns0:is>
      </ns0:c>
      <ns0:c r="D562" s="138" t="inlineStr">
        <ns0:is>
          <ns0:t>20-24 years</ns0:t>
        </ns0:is>
      </ns0:c>
      <ns0:c r="E562" s="138" t="inlineStr">
        <ns0:is>
          <ns0:t>Total People</ns0:t>
        </ns0:is>
      </ns0:c>
      <ns0:c r="F562" s="138">
        <ns0:v>8311</ns0:v>
      </ns0:c>
      <ns0:c r="G562" s="138"/>
    </ns0:row>
    <ns0:row r="563">
      <ns0:c r="A563">
        <ns0:v>2022</ns0:v>
      </ns0:c>
      <ns0:c r="B563" s="138" t="inlineStr">
        <ns0:is>
          <ns0:t>June</ns0:t>
        </ns0:is>
      </ns0:c>
      <ns0:c r="C563" s="138" t="inlineStr">
        <ns0:is>
          <ns0:t>Males</ns0:t>
        </ns0:is>
      </ns0:c>
      <ns0:c r="D563" s="138" t="inlineStr">
        <ns0:is>
          <ns0:t>25-29 years</ns0:t>
        </ns0:is>
      </ns0:c>
      <ns0:c r="E563" s="138" t="inlineStr">
        <ns0:is>
          <ns0:t>Aboriginal and/or Torres Strait Islander</ns0:t>
        </ns0:is>
      </ns0:c>
      <ns0:c r="F563" s="138">
        <ns0:v>187</ns0:v>
      </ns0:c>
      <ns0:c r="G563" s="138"/>
    </ns0:row>
    <ns0:row r="564">
      <ns0:c r="A564">
        <ns0:v>2022</ns0:v>
      </ns0:c>
      <ns0:c r="B564" s="138" t="inlineStr">
        <ns0:is>
          <ns0:t>June</ns0:t>
        </ns0:is>
      </ns0:c>
      <ns0:c r="C564" s="138" t="inlineStr">
        <ns0:is>
          <ns0:t>Males</ns0:t>
        </ns0:is>
      </ns0:c>
      <ns0:c r="D564" s="138" t="inlineStr">
        <ns0:is>
          <ns0:t>25-29 years</ns0:t>
        </ns0:is>
      </ns0:c>
      <ns0:c r="E564" s="138" t="inlineStr">
        <ns0:is>
          <ns0:t>Non-Indigenous</ns0:t>
        </ns0:is>
      </ns0:c>
      <ns0:c r="F564" s="138">
        <ns0:v>10190</ns0:v>
      </ns0:c>
      <ns0:c r="G564" s="138"/>
    </ns0:row>
    <ns0:row r="565">
      <ns0:c r="A565">
        <ns0:v>2022</ns0:v>
      </ns0:c>
      <ns0:c r="B565" s="138" t="inlineStr">
        <ns0:is>
          <ns0:t>June</ns0:t>
        </ns0:is>
      </ns0:c>
      <ns0:c r="C565" s="138" t="inlineStr">
        <ns0:is>
          <ns0:t>Males</ns0:t>
        </ns0:is>
      </ns0:c>
      <ns0:c r="D565" s="138" t="inlineStr">
        <ns0:is>
          <ns0:t>25-29 years</ns0:t>
        </ns0:is>
      </ns0:c>
      <ns0:c r="E565" s="138" t="inlineStr">
        <ns0:is>
          <ns0:t>Total People</ns0:t>
        </ns0:is>
      </ns0:c>
      <ns0:c r="F565" s="138">
        <ns0:v>11234</ns0:v>
      </ns0:c>
      <ns0:c r="G565" s="138"/>
    </ns0:row>
    <ns0:row r="566">
      <ns0:c r="A566">
        <ns0:v>2022</ns0:v>
      </ns0:c>
      <ns0:c r="B566" s="138" t="inlineStr">
        <ns0:is>
          <ns0:t>June</ns0:t>
        </ns0:is>
      </ns0:c>
      <ns0:c r="C566" s="138" t="inlineStr">
        <ns0:is>
          <ns0:t>Males</ns0:t>
        </ns0:is>
      </ns0:c>
      <ns0:c r="D566" s="138" t="inlineStr">
        <ns0:is>
          <ns0:t>30-34 years</ns0:t>
        </ns0:is>
      </ns0:c>
      <ns0:c r="E566" s="138" t="inlineStr">
        <ns0:is>
          <ns0:t>Aboriginal and/or Torres Strait Islander</ns0:t>
        </ns0:is>
      </ns0:c>
      <ns0:c r="F566" s="138">
        <ns0:v>151</ns0:v>
      </ns0:c>
      <ns0:c r="G566" s="138"/>
    </ns0:row>
    <ns0:row r="567">
      <ns0:c r="A567">
        <ns0:v>2022</ns0:v>
      </ns0:c>
      <ns0:c r="B567" s="138" t="inlineStr">
        <ns0:is>
          <ns0:t>June</ns0:t>
        </ns0:is>
      </ns0:c>
      <ns0:c r="C567" s="138" t="inlineStr">
        <ns0:is>
          <ns0:t>Males</ns0:t>
        </ns0:is>
      </ns0:c>
      <ns0:c r="D567" s="138" t="inlineStr">
        <ns0:is>
          <ns0:t>30-34 years</ns0:t>
        </ns0:is>
      </ns0:c>
      <ns0:c r="E567" s="138" t="inlineStr">
        <ns0:is>
          <ns0:t>Non-Indigenous</ns0:t>
        </ns0:is>
      </ns0:c>
      <ns0:c r="F567" s="138">
        <ns0:v>10020</ns0:v>
      </ns0:c>
      <ns0:c r="G567" s="138"/>
    </ns0:row>
    <ns0:row r="568">
      <ns0:c r="A568">
        <ns0:v>2022</ns0:v>
      </ns0:c>
      <ns0:c r="B568" s="138" t="inlineStr">
        <ns0:is>
          <ns0:t>June</ns0:t>
        </ns0:is>
      </ns0:c>
      <ns0:c r="C568" s="138" t="inlineStr">
        <ns0:is>
          <ns0:t>Males</ns0:t>
        </ns0:is>
      </ns0:c>
      <ns0:c r="D568" s="138" t="inlineStr">
        <ns0:is>
          <ns0:t>30-34 years</ns0:t>
        </ns0:is>
      </ns0:c>
      <ns0:c r="E568" s="138" t="inlineStr">
        <ns0:is>
          <ns0:t>Total People</ns0:t>
        </ns0:is>
      </ns0:c>
      <ns0:c r="F568" s="138">
        <ns0:v>10835</ns0:v>
      </ns0:c>
      <ns0:c r="G568" s="138"/>
    </ns0:row>
    <ns0:row r="569">
      <ns0:c r="A569">
        <ns0:v>2022</ns0:v>
      </ns0:c>
      <ns0:c r="B569" s="138" t="inlineStr">
        <ns0:is>
          <ns0:t>June</ns0:t>
        </ns0:is>
      </ns0:c>
      <ns0:c r="C569" s="138" t="inlineStr">
        <ns0:is>
          <ns0:t>Males</ns0:t>
        </ns0:is>
      </ns0:c>
      <ns0:c r="D569" s="138" t="inlineStr">
        <ns0:is>
          <ns0:t>35-39 years</ns0:t>
        </ns0:is>
      </ns0:c>
      <ns0:c r="E569" s="138" t="inlineStr">
        <ns0:is>
          <ns0:t>Aboriginal and/or Torres Strait Islander</ns0:t>
        </ns0:is>
      </ns0:c>
      <ns0:c r="F569" s="138">
        <ns0:v>136</ns0:v>
      </ns0:c>
      <ns0:c r="G569" s="138"/>
    </ns0:row>
    <ns0:row r="570">
      <ns0:c r="A570">
        <ns0:v>2022</ns0:v>
      </ns0:c>
      <ns0:c r="B570" s="138" t="inlineStr">
        <ns0:is>
          <ns0:t>June</ns0:t>
        </ns0:is>
      </ns0:c>
      <ns0:c r="C570" s="138" t="inlineStr">
        <ns0:is>
          <ns0:t>Males</ns0:t>
        </ns0:is>
      </ns0:c>
      <ns0:c r="D570" s="138" t="inlineStr">
        <ns0:is>
          <ns0:t>35-39 years</ns0:t>
        </ns0:is>
      </ns0:c>
      <ns0:c r="E570" s="138" t="inlineStr">
        <ns0:is>
          <ns0:t>Non-Indigenous</ns0:t>
        </ns0:is>
      </ns0:c>
      <ns0:c r="F570" s="138">
        <ns0:v>9271</ns0:v>
      </ns0:c>
      <ns0:c r="G570" s="138"/>
    </ns0:row>
    <ns0:row r="571">
      <ns0:c r="A571">
        <ns0:v>2022</ns0:v>
      </ns0:c>
      <ns0:c r="B571" s="138" t="inlineStr">
        <ns0:is>
          <ns0:t>June</ns0:t>
        </ns0:is>
      </ns0:c>
      <ns0:c r="C571" s="138" t="inlineStr">
        <ns0:is>
          <ns0:t>Males</ns0:t>
        </ns0:is>
      </ns0:c>
      <ns0:c r="D571" s="138" t="inlineStr">
        <ns0:is>
          <ns0:t>35-39 years</ns0:t>
        </ns0:is>
      </ns0:c>
      <ns0:c r="E571" s="138" t="inlineStr">
        <ns0:is>
          <ns0:t>Total People</ns0:t>
        </ns0:is>
      </ns0:c>
      <ns0:c r="F571" s="138">
        <ns0:v>9970</ns0:v>
      </ns0:c>
      <ns0:c r="G571" s="138"/>
    </ns0:row>
    <ns0:row r="572">
      <ns0:c r="A572">
        <ns0:v>2022</ns0:v>
      </ns0:c>
      <ns0:c r="B572" s="138" t="inlineStr">
        <ns0:is>
          <ns0:t>June</ns0:t>
        </ns0:is>
      </ns0:c>
      <ns0:c r="C572" s="138" t="inlineStr">
        <ns0:is>
          <ns0:t>Males</ns0:t>
        </ns0:is>
      </ns0:c>
      <ns0:c r="D572" s="138" t="inlineStr">
        <ns0:is>
          <ns0:t>40-44 years</ns0:t>
        </ns0:is>
      </ns0:c>
      <ns0:c r="E572" s="138" t="inlineStr">
        <ns0:is>
          <ns0:t>Aboriginal and/or Torres Strait Islander</ns0:t>
        </ns0:is>
      </ns0:c>
      <ns0:c r="F572" s="138">
        <ns0:v>119</ns0:v>
      </ns0:c>
      <ns0:c r="G572" s="138"/>
    </ns0:row>
    <ns0:row r="573">
      <ns0:c r="A573">
        <ns0:v>2022</ns0:v>
      </ns0:c>
      <ns0:c r="B573" s="138" t="inlineStr">
        <ns0:is>
          <ns0:t>June</ns0:t>
        </ns0:is>
      </ns0:c>
      <ns0:c r="C573" s="138" t="inlineStr">
        <ns0:is>
          <ns0:t>Males</ns0:t>
        </ns0:is>
      </ns0:c>
      <ns0:c r="D573" s="138" t="inlineStr">
        <ns0:is>
          <ns0:t>40-44 years</ns0:t>
        </ns0:is>
      </ns0:c>
      <ns0:c r="E573" s="138" t="inlineStr">
        <ns0:is>
          <ns0:t>Non-Indigenous</ns0:t>
        </ns0:is>
      </ns0:c>
      <ns0:c r="F573" s="138">
        <ns0:v>7648</ns0:v>
      </ns0:c>
      <ns0:c r="G573" s="138"/>
    </ns0:row>
    <ns0:row r="574">
      <ns0:c r="A574">
        <ns0:v>2022</ns0:v>
      </ns0:c>
      <ns0:c r="B574" s="138" t="inlineStr">
        <ns0:is>
          <ns0:t>June</ns0:t>
        </ns0:is>
      </ns0:c>
      <ns0:c r="C574" s="138" t="inlineStr">
        <ns0:is>
          <ns0:t>Males</ns0:t>
        </ns0:is>
      </ns0:c>
      <ns0:c r="D574" s="138" t="inlineStr">
        <ns0:is>
          <ns0:t>40-44 years</ns0:t>
        </ns0:is>
      </ns0:c>
      <ns0:c r="E574" s="138" t="inlineStr">
        <ns0:is>
          <ns0:t>Total People</ns0:t>
        </ns0:is>
      </ns0:c>
      <ns0:c r="F574" s="138">
        <ns0:v>8290</ns0:v>
      </ns0:c>
      <ns0:c r="G574" s="138"/>
    </ns0:row>
    <ns0:row r="575">
      <ns0:c r="A575">
        <ns0:v>2022</ns0:v>
      </ns0:c>
      <ns0:c r="B575" s="138" t="inlineStr">
        <ns0:is>
          <ns0:t>June</ns0:t>
        </ns0:is>
      </ns0:c>
      <ns0:c r="C575" s="138" t="inlineStr">
        <ns0:is>
          <ns0:t>Males</ns0:t>
        </ns0:is>
      </ns0:c>
      <ns0:c r="D575" s="138" t="inlineStr">
        <ns0:is>
          <ns0:t>45-49 years</ns0:t>
        </ns0:is>
      </ns0:c>
      <ns0:c r="E575" s="138" t="inlineStr">
        <ns0:is>
          <ns0:t>Aboriginal and/or Torres Strait Islander</ns0:t>
        </ns0:is>
      </ns0:c>
      <ns0:c r="F575" s="138">
        <ns0:v>110</ns0:v>
      </ns0:c>
      <ns0:c r="G575" s="138"/>
    </ns0:row>
    <ns0:row r="576">
      <ns0:c r="A576">
        <ns0:v>2022</ns0:v>
      </ns0:c>
      <ns0:c r="B576" s="138" t="inlineStr">
        <ns0:is>
          <ns0:t>June</ns0:t>
        </ns0:is>
      </ns0:c>
      <ns0:c r="C576" s="138" t="inlineStr">
        <ns0:is>
          <ns0:t>Males</ns0:t>
        </ns0:is>
      </ns0:c>
      <ns0:c r="D576" s="138" t="inlineStr">
        <ns0:is>
          <ns0:t>45-49 years</ns0:t>
        </ns0:is>
      </ns0:c>
      <ns0:c r="E576" s="138" t="inlineStr">
        <ns0:is>
          <ns0:t>Non-Indigenous</ns0:t>
        </ns0:is>
      </ns0:c>
      <ns0:c r="F576" s="138">
        <ns0:v>6936</ns0:v>
      </ns0:c>
      <ns0:c r="G576" s="138"/>
    </ns0:row>
    <ns0:row r="577">
      <ns0:c r="A577">
        <ns0:v>2022</ns0:v>
      </ns0:c>
      <ns0:c r="B577" s="138" t="inlineStr">
        <ns0:is>
          <ns0:t>June</ns0:t>
        </ns0:is>
      </ns0:c>
      <ns0:c r="C577" s="138" t="inlineStr">
        <ns0:is>
          <ns0:t>Males</ns0:t>
        </ns0:is>
      </ns0:c>
      <ns0:c r="D577" s="138" t="inlineStr">
        <ns0:is>
          <ns0:t>45-49 years</ns0:t>
        </ns0:is>
      </ns0:c>
      <ns0:c r="E577" s="138" t="inlineStr">
        <ns0:is>
          <ns0:t>Total People</ns0:t>
        </ns0:is>
      </ns0:c>
      <ns0:c r="F577" s="138">
        <ns0:v>7518</ns0:v>
      </ns0:c>
      <ns0:c r="G577" s="138"/>
    </ns0:row>
    <ns0:row r="578">
      <ns0:c r="A578">
        <ns0:v>2022</ns0:v>
      </ns0:c>
      <ns0:c r="B578" s="138" t="inlineStr">
        <ns0:is>
          <ns0:t>June</ns0:t>
        </ns0:is>
      </ns0:c>
      <ns0:c r="C578" s="138" t="inlineStr">
        <ns0:is>
          <ns0:t>Males</ns0:t>
        </ns0:is>
      </ns0:c>
      <ns0:c r="D578" s="138" t="inlineStr">
        <ns0:is>
          <ns0:t>50-54 years</ns0:t>
        </ns0:is>
      </ns0:c>
      <ns0:c r="E578" s="138" t="inlineStr">
        <ns0:is>
          <ns0:t>Aboriginal and/or Torres Strait Islander</ns0:t>
        </ns0:is>
      </ns0:c>
      <ns0:c r="F578" s="138">
        <ns0:v>111</ns0:v>
      </ns0:c>
      <ns0:c r="G578" s="138"/>
    </ns0:row>
    <ns0:row r="579">
      <ns0:c r="A579">
        <ns0:v>2022</ns0:v>
      </ns0:c>
      <ns0:c r="B579" s="138" t="inlineStr">
        <ns0:is>
          <ns0:t>June</ns0:t>
        </ns0:is>
      </ns0:c>
      <ns0:c r="C579" s="138" t="inlineStr">
        <ns0:is>
          <ns0:t>Males</ns0:t>
        </ns0:is>
      </ns0:c>
      <ns0:c r="D579" s="138" t="inlineStr">
        <ns0:is>
          <ns0:t>50-54 years</ns0:t>
        </ns0:is>
      </ns0:c>
      <ns0:c r="E579" s="138" t="inlineStr">
        <ns0:is>
          <ns0:t>Non-Indigenous</ns0:t>
        </ns0:is>
      </ns0:c>
      <ns0:c r="F579" s="138">
        <ns0:v>6446</ns0:v>
      </ns0:c>
      <ns0:c r="G579" s="138"/>
    </ns0:row>
    <ns0:row r="580">
      <ns0:c r="A580">
        <ns0:v>2022</ns0:v>
      </ns0:c>
      <ns0:c r="B580" s="138" t="inlineStr">
        <ns0:is>
          <ns0:t>June</ns0:t>
        </ns0:is>
      </ns0:c>
      <ns0:c r="C580" s="138" t="inlineStr">
        <ns0:is>
          <ns0:t>Males</ns0:t>
        </ns0:is>
      </ns0:c>
      <ns0:c r="D580" s="138" t="inlineStr">
        <ns0:is>
          <ns0:t>50-54 years</ns0:t>
        </ns0:is>
      </ns0:c>
      <ns0:c r="E580" s="138" t="inlineStr">
        <ns0:is>
          <ns0:t>Total People</ns0:t>
        </ns0:is>
      </ns0:c>
      <ns0:c r="F580" s="138">
        <ns0:v>7022</ns0:v>
      </ns0:c>
      <ns0:c r="G580" s="138"/>
    </ns0:row>
    <ns0:row r="581">
      <ns0:c r="A581">
        <ns0:v>2022</ns0:v>
      </ns0:c>
      <ns0:c r="B581" s="138" t="inlineStr">
        <ns0:is>
          <ns0:t>June</ns0:t>
        </ns0:is>
      </ns0:c>
      <ns0:c r="C581" s="138" t="inlineStr">
        <ns0:is>
          <ns0:t>Males</ns0:t>
        </ns0:is>
      </ns0:c>
      <ns0:c r="D581" s="138" t="inlineStr">
        <ns0:is>
          <ns0:t>55-59 years</ns0:t>
        </ns0:is>
      </ns0:c>
      <ns0:c r="E581" s="138" t="inlineStr">
        <ns0:is>
          <ns0:t>Aboriginal and/or Torres Strait Islander</ns0:t>
        </ns0:is>
      </ns0:c>
      <ns0:c r="F581" s="138">
        <ns0:v>66</ns0:v>
      </ns0:c>
      <ns0:c r="G581" s="138"/>
    </ns0:row>
    <ns0:row r="582">
      <ns0:c r="A582">
        <ns0:v>2022</ns0:v>
      </ns0:c>
      <ns0:c r="B582" s="138" t="inlineStr">
        <ns0:is>
          <ns0:t>June</ns0:t>
        </ns0:is>
      </ns0:c>
      <ns0:c r="C582" s="138" t="inlineStr">
        <ns0:is>
          <ns0:t>Males</ns0:t>
        </ns0:is>
      </ns0:c>
      <ns0:c r="D582" s="138" t="inlineStr">
        <ns0:is>
          <ns0:t>55-59 years</ns0:t>
        </ns0:is>
      </ns0:c>
      <ns0:c r="E582" s="138" t="inlineStr">
        <ns0:is>
          <ns0:t>Non-Indigenous</ns0:t>
        </ns0:is>
      </ns0:c>
      <ns0:c r="F582" s="138">
        <ns0:v>5400</ns0:v>
      </ns0:c>
      <ns0:c r="G582" s="138"/>
    </ns0:row>
    <ns0:row r="583">
      <ns0:c r="A583">
        <ns0:v>2022</ns0:v>
      </ns0:c>
      <ns0:c r="B583" s="138" t="inlineStr">
        <ns0:is>
          <ns0:t>June</ns0:t>
        </ns0:is>
      </ns0:c>
      <ns0:c r="C583" s="138" t="inlineStr">
        <ns0:is>
          <ns0:t>Males</ns0:t>
        </ns0:is>
      </ns0:c>
      <ns0:c r="D583" s="138" t="inlineStr">
        <ns0:is>
          <ns0:t>55-59 years</ns0:t>
        </ns0:is>
      </ns0:c>
      <ns0:c r="E583" s="138" t="inlineStr">
        <ns0:is>
          <ns0:t>Total People</ns0:t>
        </ns0:is>
      </ns0:c>
      <ns0:c r="F583" s="138">
        <ns0:v>5934</ns0:v>
      </ns0:c>
      <ns0:c r="G583" s="138"/>
    </ns0:row>
    <ns0:row r="584">
      <ns0:c r="A584">
        <ns0:v>2022</ns0:v>
      </ns0:c>
      <ns0:c r="B584" s="138" t="inlineStr">
        <ns0:is>
          <ns0:t>June</ns0:t>
        </ns0:is>
      </ns0:c>
      <ns0:c r="C584" s="138" t="inlineStr">
        <ns0:is>
          <ns0:t>Males</ns0:t>
        </ns0:is>
      </ns0:c>
      <ns0:c r="D584" s="138" t="inlineStr">
        <ns0:is>
          <ns0:t>60 years and over</ns0:t>
        </ns0:is>
      </ns0:c>
      <ns0:c r="E584" s="138" t="inlineStr">
        <ns0:is>
          <ns0:t>Aboriginal and/or Torres Strait Islander</ns0:t>
        </ns0:is>
      </ns0:c>
      <ns0:c r="F584" s="138">
        <ns0:v>102</ns0:v>
      </ns0:c>
      <ns0:c r="G584" s="138"/>
    </ns0:row>
    <ns0:row r="585">
      <ns0:c r="A585">
        <ns0:v>2022</ns0:v>
      </ns0:c>
      <ns0:c r="B585" s="138" t="inlineStr">
        <ns0:is>
          <ns0:t>June</ns0:t>
        </ns0:is>
      </ns0:c>
      <ns0:c r="C585" s="138" t="inlineStr">
        <ns0:is>
          <ns0:t>Males</ns0:t>
        </ns0:is>
      </ns0:c>
      <ns0:c r="D585" s="138" t="inlineStr">
        <ns0:is>
          <ns0:t>60 years and over</ns0:t>
        </ns0:is>
      </ns0:c>
      <ns0:c r="E585" s="138" t="inlineStr">
        <ns0:is>
          <ns0:t>Non-Indigenous</ns0:t>
        </ns0:is>
      </ns0:c>
      <ns0:c r="F585" s="138">
        <ns0:v>11241</ns0:v>
      </ns0:c>
      <ns0:c r="G585" s="138"/>
    </ns0:row>
    <ns0:row r="586">
      <ns0:c r="A586">
        <ns0:v>2022</ns0:v>
      </ns0:c>
      <ns0:c r="B586" s="138" t="inlineStr">
        <ns0:is>
          <ns0:t>June</ns0:t>
        </ns0:is>
      </ns0:c>
      <ns0:c r="C586" s="138" t="inlineStr">
        <ns0:is>
          <ns0:t>Males</ns0:t>
        </ns0:is>
      </ns0:c>
      <ns0:c r="D586" s="138" t="inlineStr">
        <ns0:is>
          <ns0:t>60 years and over</ns0:t>
        </ns0:is>
      </ns0:c>
      <ns0:c r="E586" s="138" t="inlineStr">
        <ns0:is>
          <ns0:t>Total People</ns0:t>
        </ns0:is>
      </ns0:c>
      <ns0:c r="F586" s="138">
        <ns0:v>12662</ns0:v>
      </ns0:c>
      <ns0:c r="G586" s="138"/>
    </ns0:row>
    <ns0:row r="587">
      <ns0:c r="A587">
        <ns0:v>2022</ns0:v>
      </ns0:c>
      <ns0:c r="B587" s="138" t="inlineStr">
        <ns0:is>
          <ns0:t>June</ns0:t>
        </ns0:is>
      </ns0:c>
      <ns0:c r="C587" s="138" t="inlineStr">
        <ns0:is>
          <ns0:t>Males</ns0:t>
        </ns0:is>
      </ns0:c>
      <ns0:c r="D587" s="138" t="inlineStr">
        <ns0:is>
          <ns0:t>Total</ns0:t>
        </ns0:is>
      </ns0:c>
      <ns0:c r="E587" s="138" t="inlineStr">
        <ns0:is>
          <ns0:t>Aboriginal and/or Torres Strait Islander</ns0:t>
        </ns0:is>
      </ns0:c>
      <ns0:c r="F587" s="138">
        <ns0:v>1483</ns0:v>
      </ns0:c>
      <ns0:c r="G587" s="138"/>
    </ns0:row>
    <ns0:row r="588">
      <ns0:c r="A588">
        <ns0:v>2022</ns0:v>
      </ns0:c>
      <ns0:c r="B588" s="138" t="inlineStr">
        <ns0:is>
          <ns0:t>June</ns0:t>
        </ns0:is>
      </ns0:c>
      <ns0:c r="C588" s="138" t="inlineStr">
        <ns0:is>
          <ns0:t>Males</ns0:t>
        </ns0:is>
      </ns0:c>
      <ns0:c r="D588" s="138" t="inlineStr">
        <ns0:is>
          <ns0:t>Total</ns0:t>
        </ns0:is>
      </ns0:c>
      <ns0:c r="E588" s="138" t="inlineStr">
        <ns0:is>
          <ns0:t>Non-Indigenous</ns0:t>
        </ns0:is>
      </ns0:c>
      <ns0:c r="F588" s="138">
        <ns0:v>81525</ns0:v>
      </ns0:c>
      <ns0:c r="G588" s="138"/>
    </ns0:row>
    <ns0:row r="589">
      <ns0:c r="A589">
        <ns0:v>2022</ns0:v>
      </ns0:c>
      <ns0:c r="B589" s="138" t="inlineStr">
        <ns0:is>
          <ns0:t>June</ns0:t>
        </ns0:is>
      </ns0:c>
      <ns0:c r="C589" s="138" t="inlineStr">
        <ns0:is>
          <ns0:t>Males</ns0:t>
        </ns0:is>
      </ns0:c>
      <ns0:c r="D589" s="138" t="inlineStr">
        <ns0:is>
          <ns0:t>Total</ns0:t>
        </ns0:is>
      </ns0:c>
      <ns0:c r="E589" s="138" t="inlineStr">
        <ns0:is>
          <ns0:t>Total People</ns0:t>
        </ns0:is>
      </ns0:c>
      <ns0:c r="F589" s="138">
        <ns0:v>90313</ns0:v>
      </ns0:c>
      <ns0:c r="G589" s="138"/>
    </ns0:row>
    <ns0:row r="590">
      <ns0:c r="A590">
        <ns0:v>2022</ns0:v>
      </ns0:c>
      <ns0:c r="B590" s="138" t="inlineStr">
        <ns0:is>
          <ns0:t>June</ns0:t>
        </ns0:is>
      </ns0:c>
      <ns0:c r="C590" s="138" t="inlineStr">
        <ns0:is>
          <ns0:t>People</ns0:t>
        </ns0:is>
      </ns0:c>
      <ns0:c r="D590" s="138" t="inlineStr">
        <ns0:is>
          <ns0:t>00-09 years</ns0:t>
        </ns0:is>
      </ns0:c>
      <ns0:c r="E590" s="138" t="inlineStr">
        <ns0:is>
          <ns0:t>Aboriginal and/or Torres Strait Islander</ns0:t>
        </ns0:is>
      </ns0:c>
      <ns0:c r="F590" s="138">
        <ns0:v>88</ns0:v>
      </ns0:c>
      <ns0:c r="G590" s="138"/>
    </ns0:row>
    <ns0:row r="591">
      <ns0:c r="A591">
        <ns0:v>2022</ns0:v>
      </ns0:c>
      <ns0:c r="B591" s="138" t="inlineStr">
        <ns0:is>
          <ns0:t>June</ns0:t>
        </ns0:is>
      </ns0:c>
      <ns0:c r="C591" s="138" t="inlineStr">
        <ns0:is>
          <ns0:t>People</ns0:t>
        </ns0:is>
      </ns0:c>
      <ns0:c r="D591" s="138" t="inlineStr">
        <ns0:is>
          <ns0:t>00-09 years</ns0:t>
        </ns0:is>
      </ns0:c>
      <ns0:c r="E591" s="138" t="inlineStr">
        <ns0:is>
          <ns0:t>Non-Indigenous</ns0:t>
        </ns0:is>
      </ns0:c>
      <ns0:c r="F591" s="138">
        <ns0:v>1100</ns0:v>
      </ns0:c>
      <ns0:c r="G591" s="138"/>
    </ns0:row>
    <ns0:row r="592">
      <ns0:c r="A592">
        <ns0:v>2022</ns0:v>
      </ns0:c>
      <ns0:c r="B592" s="138" t="inlineStr">
        <ns0:is>
          <ns0:t>June</ns0:t>
        </ns0:is>
      </ns0:c>
      <ns0:c r="C592" s="138" t="inlineStr">
        <ns0:is>
          <ns0:t>People</ns0:t>
        </ns0:is>
      </ns0:c>
      <ns0:c r="D592" s="138" t="inlineStr">
        <ns0:is>
          <ns0:t>00-09 years</ns0:t>
        </ns0:is>
      </ns0:c>
      <ns0:c r="E592" s="138" t="inlineStr">
        <ns0:is>
          <ns0:t>Total People</ns0:t>
        </ns0:is>
      </ns0:c>
      <ns0:c r="F592" s="138">
        <ns0:v>1529</ns0:v>
      </ns0:c>
      <ns0:c r="G592" s="138"/>
    </ns0:row>
    <ns0:row r="593">
      <ns0:c r="A593">
        <ns0:v>2022</ns0:v>
      </ns0:c>
      <ns0:c r="B593" s="138" t="inlineStr">
        <ns0:is>
          <ns0:t>June</ns0:t>
        </ns0:is>
      </ns0:c>
      <ns0:c r="C593" s="138" t="inlineStr">
        <ns0:is>
          <ns0:t>People</ns0:t>
        </ns0:is>
      </ns0:c>
      <ns0:c r="D593" s="138" t="inlineStr">
        <ns0:is>
          <ns0:t>10-14 years</ns0:t>
        </ns0:is>
      </ns0:c>
      <ns0:c r="E593" s="138" t="inlineStr">
        <ns0:is>
          <ns0:t>Aboriginal and/or Torres Strait Islander</ns0:t>
        </ns0:is>
      </ns0:c>
      <ns0:c r="F593" s="138">
        <ns0:v>240</ns0:v>
      </ns0:c>
      <ns0:c r="G593" s="138"/>
    </ns0:row>
    <ns0:row r="594">
      <ns0:c r="A594">
        <ns0:v>2022</ns0:v>
      </ns0:c>
      <ns0:c r="B594" s="138" t="inlineStr">
        <ns0:is>
          <ns0:t>June</ns0:t>
        </ns0:is>
      </ns0:c>
      <ns0:c r="C594" s="138" t="inlineStr">
        <ns0:is>
          <ns0:t>People</ns0:t>
        </ns0:is>
      </ns0:c>
      <ns0:c r="D594" s="138" t="inlineStr">
        <ns0:is>
          <ns0:t>10-14 years</ns0:t>
        </ns0:is>
      </ns0:c>
      <ns0:c r="E594" s="138" t="inlineStr">
        <ns0:is>
          <ns0:t>Non-Indigenous</ns0:t>
        </ns0:is>
      </ns0:c>
      <ns0:c r="F594" s="138">
        <ns0:v>3237</ns0:v>
      </ns0:c>
      <ns0:c r="G594" s="138"/>
    </ns0:row>
    <ns0:row r="595">
      <ns0:c r="A595">
        <ns0:v>2022</ns0:v>
      </ns0:c>
      <ns0:c r="B595" s="138" t="inlineStr">
        <ns0:is>
          <ns0:t>June</ns0:t>
        </ns0:is>
      </ns0:c>
      <ns0:c r="C595" s="138" t="inlineStr">
        <ns0:is>
          <ns0:t>People</ns0:t>
        </ns0:is>
      </ns0:c>
      <ns0:c r="D595" s="138" t="inlineStr">
        <ns0:is>
          <ns0:t>10-14 years</ns0:t>
        </ns0:is>
      </ns0:c>
      <ns0:c r="E595" s="138" t="inlineStr">
        <ns0:is>
          <ns0:t>Total People</ns0:t>
        </ns0:is>
      </ns0:c>
      <ns0:c r="F595" s="138">
        <ns0:v>4152</ns0:v>
      </ns0:c>
      <ns0:c r="G595" s="138"/>
    </ns0:row>
    <ns0:row r="596">
      <ns0:c r="A596">
        <ns0:v>2022</ns0:v>
      </ns0:c>
      <ns0:c r="B596" s="138" t="inlineStr">
        <ns0:is>
          <ns0:t>June</ns0:t>
        </ns0:is>
      </ns0:c>
      <ns0:c r="C596" s="138" t="inlineStr">
        <ns0:is>
          <ns0:t>People</ns0:t>
        </ns0:is>
      </ns0:c>
      <ns0:c r="D596" s="138" t="inlineStr">
        <ns0:is>
          <ns0:t>15-17 years</ns0:t>
        </ns0:is>
      </ns0:c>
      <ns0:c r="E596" s="138" t="inlineStr">
        <ns0:is>
          <ns0:t>Aboriginal and/or Torres Strait Islander</ns0:t>
        </ns0:is>
      </ns0:c>
      <ns0:c r="F596" s="138">
        <ns0:v>232</ns0:v>
      </ns0:c>
      <ns0:c r="G596" s="138"/>
    </ns0:row>
    <ns0:row r="597">
      <ns0:c r="A597">
        <ns0:v>2022</ns0:v>
      </ns0:c>
      <ns0:c r="B597" s="138" t="inlineStr">
        <ns0:is>
          <ns0:t>June</ns0:t>
        </ns0:is>
      </ns0:c>
      <ns0:c r="C597" s="138" t="inlineStr">
        <ns0:is>
          <ns0:t>People</ns0:t>
        </ns0:is>
      </ns0:c>
      <ns0:c r="D597" s="138" t="inlineStr">
        <ns0:is>
          <ns0:t>15-17 years</ns0:t>
        </ns0:is>
      </ns0:c>
      <ns0:c r="E597" s="138" t="inlineStr">
        <ns0:is>
          <ns0:t>Non-Indigenous</ns0:t>
        </ns0:is>
      </ns0:c>
      <ns0:c r="F597" s="138">
        <ns0:v>4063</ns0:v>
      </ns0:c>
      <ns0:c r="G597" s="138"/>
    </ns0:row>
    <ns0:row r="598">
      <ns0:c r="A598">
        <ns0:v>2022</ns0:v>
      </ns0:c>
      <ns0:c r="B598" s="138" t="inlineStr">
        <ns0:is>
          <ns0:t>June</ns0:t>
        </ns0:is>
      </ns0:c>
      <ns0:c r="C598" s="138" t="inlineStr">
        <ns0:is>
          <ns0:t>People</ns0:t>
        </ns0:is>
      </ns0:c>
      <ns0:c r="D598" s="138" t="inlineStr">
        <ns0:is>
          <ns0:t>15-17 years</ns0:t>
        </ns0:is>
      </ns0:c>
      <ns0:c r="E598" s="138" t="inlineStr">
        <ns0:is>
          <ns0:t>Total People</ns0:t>
        </ns0:is>
      </ns0:c>
      <ns0:c r="F598" s="138">
        <ns0:v>4945</ns0:v>
      </ns0:c>
      <ns0:c r="G598" s="138"/>
    </ns0:row>
    <ns0:row r="599">
      <ns0:c r="A599">
        <ns0:v>2022</ns0:v>
      </ns0:c>
      <ns0:c r="B599" s="138" t="inlineStr">
        <ns0:is>
          <ns0:t>June</ns0:t>
        </ns0:is>
      </ns0:c>
      <ns0:c r="C599" s="138" t="inlineStr">
        <ns0:is>
          <ns0:t>People</ns0:t>
        </ns0:is>
      </ns0:c>
      <ns0:c r="D599" s="138" t="inlineStr">
        <ns0:is>
          <ns0:t>18-19 years</ns0:t>
        </ns0:is>
      </ns0:c>
      <ns0:c r="E599" s="138" t="inlineStr">
        <ns0:is>
          <ns0:t>Aboriginal and/or Torres Strait Islander</ns0:t>
        </ns0:is>
      </ns0:c>
      <ns0:c r="F599" s="138">
        <ns0:v>165</ns0:v>
      </ns0:c>
      <ns0:c r="G599" s="138"/>
    </ns0:row>
    <ns0:row r="600">
      <ns0:c r="A600">
        <ns0:v>2022</ns0:v>
      </ns0:c>
      <ns0:c r="B600" s="138" t="inlineStr">
        <ns0:is>
          <ns0:t>June</ns0:t>
        </ns0:is>
      </ns0:c>
      <ns0:c r="C600" s="138" t="inlineStr">
        <ns0:is>
          <ns0:t>People</ns0:t>
        </ns0:is>
      </ns0:c>
      <ns0:c r="D600" s="138" t="inlineStr">
        <ns0:is>
          <ns0:t>18-19 years</ns0:t>
        </ns0:is>
      </ns0:c>
      <ns0:c r="E600" s="138" t="inlineStr">
        <ns0:is>
          <ns0:t>Non-Indigenous</ns0:t>
        </ns0:is>
      </ns0:c>
      <ns0:c r="F600" s="138">
        <ns0:v>3693</ns0:v>
      </ns0:c>
      <ns0:c r="G600" s="138"/>
    </ns0:row>
    <ns0:row r="601">
      <ns0:c r="A601">
        <ns0:v>2022</ns0:v>
      </ns0:c>
      <ns0:c r="B601" s="138" t="inlineStr">
        <ns0:is>
          <ns0:t>June</ns0:t>
        </ns0:is>
      </ns0:c>
      <ns0:c r="C601" s="138" t="inlineStr">
        <ns0:is>
          <ns0:t>People</ns0:t>
        </ns0:is>
      </ns0:c>
      <ns0:c r="D601" s="138" t="inlineStr">
        <ns0:is>
          <ns0:t>18-19 years</ns0:t>
        </ns0:is>
      </ns0:c>
      <ns0:c r="E601" s="138" t="inlineStr">
        <ns0:is>
          <ns0:t>Total People</ns0:t>
        </ns0:is>
      </ns0:c>
      <ns0:c r="F601" s="138">
        <ns0:v>4386</ns0:v>
      </ns0:c>
      <ns0:c r="G601" s="138"/>
    </ns0:row>
    <ns0:row r="602">
      <ns0:c r="A602">
        <ns0:v>2022</ns0:v>
      </ns0:c>
      <ns0:c r="B602" s="138" t="inlineStr">
        <ns0:is>
          <ns0:t>June</ns0:t>
        </ns0:is>
      </ns0:c>
      <ns0:c r="C602" s="138" t="inlineStr">
        <ns0:is>
          <ns0:t>People</ns0:t>
        </ns0:is>
      </ns0:c>
      <ns0:c r="D602" s="138" t="inlineStr">
        <ns0:is>
          <ns0:t>20-24 years</ns0:t>
        </ns0:is>
      </ns0:c>
      <ns0:c r="E602" s="138" t="inlineStr">
        <ns0:is>
          <ns0:t>Aboriginal and/or Torres Strait Islander</ns0:t>
        </ns0:is>
      </ns0:c>
      <ns0:c r="F602" s="138">
        <ns0:v>479</ns0:v>
      </ns0:c>
      <ns0:c r="G602" s="138"/>
    </ns0:row>
    <ns0:row r="603">
      <ns0:c r="A603">
        <ns0:v>2022</ns0:v>
      </ns0:c>
      <ns0:c r="B603" s="138" t="inlineStr">
        <ns0:is>
          <ns0:t>June</ns0:t>
        </ns0:is>
      </ns0:c>
      <ns0:c r="C603" s="138" t="inlineStr">
        <ns0:is>
          <ns0:t>People</ns0:t>
        </ns0:is>
      </ns0:c>
      <ns0:c r="D603" s="138" t="inlineStr">
        <ns0:is>
          <ns0:t>20-24 years</ns0:t>
        </ns0:is>
      </ns0:c>
      <ns0:c r="E603" s="138" t="inlineStr">
        <ns0:is>
          <ns0:t>Non-Indigenous</ns0:t>
        </ns0:is>
      </ns0:c>
      <ns0:c r="F603" s="138">
        <ns0:v>13760</ns0:v>
      </ns0:c>
      <ns0:c r="G603" s="138"/>
    </ns0:row>
    <ns0:row r="604">
      <ns0:c r="A604">
        <ns0:v>2022</ns0:v>
      </ns0:c>
      <ns0:c r="B604" s="138" t="inlineStr">
        <ns0:is>
          <ns0:t>June</ns0:t>
        </ns0:is>
      </ns0:c>
      <ns0:c r="C604" s="138" t="inlineStr">
        <ns0:is>
          <ns0:t>People</ns0:t>
        </ns0:is>
      </ns0:c>
      <ns0:c r="D604" s="138" t="inlineStr">
        <ns0:is>
          <ns0:t>20-24 years</ns0:t>
        </ns0:is>
      </ns0:c>
      <ns0:c r="E604" s="138" t="inlineStr">
        <ns0:is>
          <ns0:t>Total People</ns0:t>
        </ns0:is>
      </ns0:c>
      <ns0:c r="F604" s="138">
        <ns0:v>15691</ns0:v>
      </ns0:c>
      <ns0:c r="G604" s="138"/>
    </ns0:row>
    <ns0:row r="605">
      <ns0:c r="A605">
        <ns0:v>2022</ns0:v>
      </ns0:c>
      <ns0:c r="B605" s="138" t="inlineStr">
        <ns0:is>
          <ns0:t>June</ns0:t>
        </ns0:is>
      </ns0:c>
      <ns0:c r="C605" s="138" t="inlineStr">
        <ns0:is>
          <ns0:t>People</ns0:t>
        </ns0:is>
      </ns0:c>
      <ns0:c r="D605" s="138" t="inlineStr">
        <ns0:is>
          <ns0:t>25-29 years</ns0:t>
        </ns0:is>
      </ns0:c>
      <ns0:c r="E605" s="138" t="inlineStr">
        <ns0:is>
          <ns0:t>Aboriginal and/or Torres Strait Islander</ns0:t>
        </ns0:is>
      </ns0:c>
      <ns0:c r="F605" s="138">
        <ns0:v>486</ns0:v>
      </ns0:c>
      <ns0:c r="G605" s="138"/>
    </ns0:row>
    <ns0:row r="606">
      <ns0:c r="A606">
        <ns0:v>2022</ns0:v>
      </ns0:c>
      <ns0:c r="B606" s="138" t="inlineStr">
        <ns0:is>
          <ns0:t>June</ns0:t>
        </ns0:is>
      </ns0:c>
      <ns0:c r="C606" s="138" t="inlineStr">
        <ns0:is>
          <ns0:t>People</ns0:t>
        </ns0:is>
      </ns0:c>
      <ns0:c r="D606" s="138" t="inlineStr">
        <ns0:is>
          <ns0:t>25-29 years</ns0:t>
        </ns0:is>
      </ns0:c>
      <ns0:c r="E606" s="138" t="inlineStr">
        <ns0:is>
          <ns0:t>Non-Indigenous</ns0:t>
        </ns0:is>
      </ns0:c>
      <ns0:c r="F606" s="138">
        <ns0:v>18299</ns0:v>
      </ns0:c>
      <ns0:c r="G606" s="138"/>
    </ns0:row>
    <ns0:row r="607">
      <ns0:c r="A607">
        <ns0:v>2022</ns0:v>
      </ns0:c>
      <ns0:c r="B607" s="138" t="inlineStr">
        <ns0:is>
          <ns0:t>June</ns0:t>
        </ns0:is>
      </ns0:c>
      <ns0:c r="C607" s="138" t="inlineStr">
        <ns0:is>
          <ns0:t>People</ns0:t>
        </ns0:is>
      </ns0:c>
      <ns0:c r="D607" s="138" t="inlineStr">
        <ns0:is>
          <ns0:t>25-29 years</ns0:t>
        </ns0:is>
      </ns0:c>
      <ns0:c r="E607" s="138" t="inlineStr">
        <ns0:is>
          <ns0:t>Total People</ns0:t>
        </ns0:is>
      </ns0:c>
      <ns0:c r="F607" s="138">
        <ns0:v>20421</ns0:v>
      </ns0:c>
      <ns0:c r="G607" s="138"/>
    </ns0:row>
    <ns0:row r="608">
      <ns0:c r="A608">
        <ns0:v>2022</ns0:v>
      </ns0:c>
      <ns0:c r="B608" s="138" t="inlineStr">
        <ns0:is>
          <ns0:t>June</ns0:t>
        </ns0:is>
      </ns0:c>
      <ns0:c r="C608" s="138" t="inlineStr">
        <ns0:is>
          <ns0:t>People</ns0:t>
        </ns0:is>
      </ns0:c>
      <ns0:c r="D608" s="138" t="inlineStr">
        <ns0:is>
          <ns0:t>30-34 years</ns0:t>
        </ns0:is>
      </ns0:c>
      <ns0:c r="E608" s="138" t="inlineStr">
        <ns0:is>
          <ns0:t>Aboriginal and/or Torres Strait Islander</ns0:t>
        </ns0:is>
      </ns0:c>
      <ns0:c r="F608" s="138">
        <ns0:v>420</ns0:v>
      </ns0:c>
      <ns0:c r="G608" s="138"/>
    </ns0:row>
    <ns0:row r="609">
      <ns0:c r="A609">
        <ns0:v>2022</ns0:v>
      </ns0:c>
      <ns0:c r="B609" s="138" t="inlineStr">
        <ns0:is>
          <ns0:t>June</ns0:t>
        </ns0:is>
      </ns0:c>
      <ns0:c r="C609" s="138" t="inlineStr">
        <ns0:is>
          <ns0:t>People</ns0:t>
        </ns0:is>
      </ns0:c>
      <ns0:c r="D609" s="138" t="inlineStr">
        <ns0:is>
          <ns0:t>30-34 years</ns0:t>
        </ns0:is>
      </ns0:c>
      <ns0:c r="E609" s="138" t="inlineStr">
        <ns0:is>
          <ns0:t>Non-Indigenous</ns0:t>
        </ns0:is>
      </ns0:c>
      <ns0:c r="F609" s="138">
        <ns0:v>18061</ns0:v>
      </ns0:c>
      <ns0:c r="G609" s="138"/>
    </ns0:row>
    <ns0:row r="610">
      <ns0:c r="A610">
        <ns0:v>2022</ns0:v>
      </ns0:c>
      <ns0:c r="B610" s="138" t="inlineStr">
        <ns0:is>
          <ns0:t>June</ns0:t>
        </ns0:is>
      </ns0:c>
      <ns0:c r="C610" s="138" t="inlineStr">
        <ns0:is>
          <ns0:t>People</ns0:t>
        </ns0:is>
      </ns0:c>
      <ns0:c r="D610" s="138" t="inlineStr">
        <ns0:is>
          <ns0:t>30-34 years</ns0:t>
        </ns0:is>
      </ns0:c>
      <ns0:c r="E610" s="138" t="inlineStr">
        <ns0:is>
          <ns0:t>Total People</ns0:t>
        </ns0:is>
      </ns0:c>
      <ns0:c r="F610" s="138">
        <ns0:v>19813</ns0:v>
      </ns0:c>
      <ns0:c r="G610" s="138"/>
    </ns0:row>
    <ns0:row r="611">
      <ns0:c r="A611">
        <ns0:v>2022</ns0:v>
      </ns0:c>
      <ns0:c r="B611" s="138" t="inlineStr">
        <ns0:is>
          <ns0:t>June</ns0:t>
        </ns0:is>
      </ns0:c>
      <ns0:c r="C611" s="138" t="inlineStr">
        <ns0:is>
          <ns0:t>People</ns0:t>
        </ns0:is>
      </ns0:c>
      <ns0:c r="D611" s="138" t="inlineStr">
        <ns0:is>
          <ns0:t>35-39 years</ns0:t>
        </ns0:is>
      </ns0:c>
      <ns0:c r="E611" s="138" t="inlineStr">
        <ns0:is>
          <ns0:t>Aboriginal and/or Torres Strait Islander</ns0:t>
        </ns0:is>
      </ns0:c>
      <ns0:c r="F611" s="138">
        <ns0:v>347</ns0:v>
      </ns0:c>
      <ns0:c r="G611" s="138"/>
    </ns0:row>
    <ns0:row r="612">
      <ns0:c r="A612">
        <ns0:v>2022</ns0:v>
      </ns0:c>
      <ns0:c r="B612" s="138" t="inlineStr">
        <ns0:is>
          <ns0:t>June</ns0:t>
        </ns0:is>
      </ns0:c>
      <ns0:c r="C612" s="138" t="inlineStr">
        <ns0:is>
          <ns0:t>People</ns0:t>
        </ns0:is>
      </ns0:c>
      <ns0:c r="D612" s="138" t="inlineStr">
        <ns0:is>
          <ns0:t>35-39 years</ns0:t>
        </ns0:is>
      </ns0:c>
      <ns0:c r="E612" s="138" t="inlineStr">
        <ns0:is>
          <ns0:t>Non-Indigenous</ns0:t>
        </ns0:is>
      </ns0:c>
      <ns0:c r="F612" s="138">
        <ns0:v>16417</ns0:v>
      </ns0:c>
      <ns0:c r="G612" s="138"/>
    </ns0:row>
    <ns0:row r="613">
      <ns0:c r="A613">
        <ns0:v>2022</ns0:v>
      </ns0:c>
      <ns0:c r="B613" s="138" t="inlineStr">
        <ns0:is>
          <ns0:t>June</ns0:t>
        </ns0:is>
      </ns0:c>
      <ns0:c r="C613" s="138" t="inlineStr">
        <ns0:is>
          <ns0:t>People</ns0:t>
        </ns0:is>
      </ns0:c>
      <ns0:c r="D613" s="138" t="inlineStr">
        <ns0:is>
          <ns0:t>35-39 years</ns0:t>
        </ns0:is>
      </ns0:c>
      <ns0:c r="E613" s="138" t="inlineStr">
        <ns0:is>
          <ns0:t>Total People</ns0:t>
        </ns0:is>
      </ns0:c>
      <ns0:c r="F613" s="138">
        <ns0:v>17842</ns0:v>
      </ns0:c>
      <ns0:c r="G613" s="138"/>
    </ns0:row>
    <ns0:row r="614">
      <ns0:c r="A614">
        <ns0:v>2022</ns0:v>
      </ns0:c>
      <ns0:c r="B614" s="138" t="inlineStr">
        <ns0:is>
          <ns0:t>June</ns0:t>
        </ns0:is>
      </ns0:c>
      <ns0:c r="C614" s="138" t="inlineStr">
        <ns0:is>
          <ns0:t>People</ns0:t>
        </ns0:is>
      </ns0:c>
      <ns0:c r="D614" s="138" t="inlineStr">
        <ns0:is>
          <ns0:t>40-44 years</ns0:t>
        </ns0:is>
      </ns0:c>
      <ns0:c r="E614" s="138" t="inlineStr">
        <ns0:is>
          <ns0:t>Aboriginal and/or Torres Strait Islander</ns0:t>
        </ns0:is>
      </ns0:c>
      <ns0:c r="F614" s="138">
        <ns0:v>293</ns0:v>
      </ns0:c>
      <ns0:c r="G614" s="138"/>
    </ns0:row>
    <ns0:row r="615">
      <ns0:c r="A615">
        <ns0:v>2022</ns0:v>
      </ns0:c>
      <ns0:c r="B615" s="138" t="inlineStr">
        <ns0:is>
          <ns0:t>June</ns0:t>
        </ns0:is>
      </ns0:c>
      <ns0:c r="C615" s="138" t="inlineStr">
        <ns0:is>
          <ns0:t>People</ns0:t>
        </ns0:is>
      </ns0:c>
      <ns0:c r="D615" s="138" t="inlineStr">
        <ns0:is>
          <ns0:t>40-44 years</ns0:t>
        </ns0:is>
      </ns0:c>
      <ns0:c r="E615" s="138" t="inlineStr">
        <ns0:is>
          <ns0:t>Non-Indigenous</ns0:t>
        </ns0:is>
      </ns0:c>
      <ns0:c r="F615" s="138">
        <ns0:v>13581</ns0:v>
      </ns0:c>
      <ns0:c r="G615" s="138"/>
    </ns0:row>
    <ns0:row r="616">
      <ns0:c r="A616">
        <ns0:v>2022</ns0:v>
      </ns0:c>
      <ns0:c r="B616" s="138" t="inlineStr">
        <ns0:is>
          <ns0:t>June</ns0:t>
        </ns0:is>
      </ns0:c>
      <ns0:c r="C616" s="138" t="inlineStr">
        <ns0:is>
          <ns0:t>People</ns0:t>
        </ns0:is>
      </ns0:c>
      <ns0:c r="D616" s="138" t="inlineStr">
        <ns0:is>
          <ns0:t>40-44 years</ns0:t>
        </ns0:is>
      </ns0:c>
      <ns0:c r="E616" s="138" t="inlineStr">
        <ns0:is>
          <ns0:t>Total People</ns0:t>
        </ns0:is>
      </ns0:c>
      <ns0:c r="F616" s="138">
        <ns0:v>14861</ns0:v>
      </ns0:c>
      <ns0:c r="G616" s="138"/>
    </ns0:row>
    <ns0:row r="617">
      <ns0:c r="A617">
        <ns0:v>2022</ns0:v>
      </ns0:c>
      <ns0:c r="B617" s="138" t="inlineStr">
        <ns0:is>
          <ns0:t>June</ns0:t>
        </ns0:is>
      </ns0:c>
      <ns0:c r="C617" s="138" t="inlineStr">
        <ns0:is>
          <ns0:t>People</ns0:t>
        </ns0:is>
      </ns0:c>
      <ns0:c r="D617" s="138" t="inlineStr">
        <ns0:is>
          <ns0:t>45-49 years</ns0:t>
        </ns0:is>
      </ns0:c>
      <ns0:c r="E617" s="138" t="inlineStr">
        <ns0:is>
          <ns0:t>Aboriginal and/or Torres Strait Islander</ns0:t>
        </ns0:is>
      </ns0:c>
      <ns0:c r="F617" s="138">
        <ns0:v>273</ns0:v>
      </ns0:c>
      <ns0:c r="G617" s="138"/>
    </ns0:row>
    <ns0:row r="618">
      <ns0:c r="A618">
        <ns0:v>2022</ns0:v>
      </ns0:c>
      <ns0:c r="B618" s="138" t="inlineStr">
        <ns0:is>
          <ns0:t>June</ns0:t>
        </ns0:is>
      </ns0:c>
      <ns0:c r="C618" s="138" t="inlineStr">
        <ns0:is>
          <ns0:t>People</ns0:t>
        </ns0:is>
      </ns0:c>
      <ns0:c r="D618" s="138" t="inlineStr">
        <ns0:is>
          <ns0:t>45-49 years</ns0:t>
        </ns0:is>
      </ns0:c>
      <ns0:c r="E618" s="138" t="inlineStr">
        <ns0:is>
          <ns0:t>Non-Indigenous</ns0:t>
        </ns0:is>
      </ns0:c>
      <ns0:c r="F618" s="138">
        <ns0:v>12426</ns0:v>
      </ns0:c>
      <ns0:c r="G618" s="138"/>
    </ns0:row>
    <ns0:row r="619">
      <ns0:c r="A619">
        <ns0:v>2022</ns0:v>
      </ns0:c>
      <ns0:c r="B619" s="138" t="inlineStr">
        <ns0:is>
          <ns0:t>June</ns0:t>
        </ns0:is>
      </ns0:c>
      <ns0:c r="C619" s="138" t="inlineStr">
        <ns0:is>
          <ns0:t>People</ns0:t>
        </ns0:is>
      </ns0:c>
      <ns0:c r="D619" s="138" t="inlineStr">
        <ns0:is>
          <ns0:t>45-49 years</ns0:t>
        </ns0:is>
      </ns0:c>
      <ns0:c r="E619" s="138" t="inlineStr">
        <ns0:is>
          <ns0:t>Total People</ns0:t>
        </ns0:is>
      </ns0:c>
      <ns0:c r="F619" s="138">
        <ns0:v>13626</ns0:v>
      </ns0:c>
      <ns0:c r="G619" s="138"/>
    </ns0:row>
    <ns0:row r="620">
      <ns0:c r="A620">
        <ns0:v>2022</ns0:v>
      </ns0:c>
      <ns0:c r="B620" s="138" t="inlineStr">
        <ns0:is>
          <ns0:t>June</ns0:t>
        </ns0:is>
      </ns0:c>
      <ns0:c r="C620" s="138" t="inlineStr">
        <ns0:is>
          <ns0:t>People</ns0:t>
        </ns0:is>
      </ns0:c>
      <ns0:c r="D620" s="138" t="inlineStr">
        <ns0:is>
          <ns0:t>50-54 years</ns0:t>
        </ns0:is>
      </ns0:c>
      <ns0:c r="E620" s="138" t="inlineStr">
        <ns0:is>
          <ns0:t>Aboriginal and/or Torres Strait Islander</ns0:t>
        </ns0:is>
      </ns0:c>
      <ns0:c r="F620" s="138">
        <ns0:v>257</ns0:v>
      </ns0:c>
      <ns0:c r="G620" s="138"/>
    </ns0:row>
    <ns0:row r="621">
      <ns0:c r="A621">
        <ns0:v>2022</ns0:v>
      </ns0:c>
      <ns0:c r="B621" s="138" t="inlineStr">
        <ns0:is>
          <ns0:t>June</ns0:t>
        </ns0:is>
      </ns0:c>
      <ns0:c r="C621" s="138" t="inlineStr">
        <ns0:is>
          <ns0:t>People</ns0:t>
        </ns0:is>
      </ns0:c>
      <ns0:c r="D621" s="138" t="inlineStr">
        <ns0:is>
          <ns0:t>50-54 years</ns0:t>
        </ns0:is>
      </ns0:c>
      <ns0:c r="E621" s="138" t="inlineStr">
        <ns0:is>
          <ns0:t>Non-Indigenous</ns0:t>
        </ns0:is>
      </ns0:c>
      <ns0:c r="F621" s="138">
        <ns0:v>11509</ns0:v>
      </ns0:c>
      <ns0:c r="G621" s="138"/>
    </ns0:row>
    <ns0:row r="622">
      <ns0:c r="A622">
        <ns0:v>2022</ns0:v>
      </ns0:c>
      <ns0:c r="B622" s="138" t="inlineStr">
        <ns0:is>
          <ns0:t>June</ns0:t>
        </ns0:is>
      </ns0:c>
      <ns0:c r="C622" s="138" t="inlineStr">
        <ns0:is>
          <ns0:t>People</ns0:t>
        </ns0:is>
      </ns0:c>
      <ns0:c r="D622" s="138" t="inlineStr">
        <ns0:is>
          <ns0:t>50-54 years</ns0:t>
        </ns0:is>
      </ns0:c>
      <ns0:c r="E622" s="138" t="inlineStr">
        <ns0:is>
          <ns0:t>Total People</ns0:t>
        </ns0:is>
      </ns0:c>
      <ns0:c r="F622" s="138">
        <ns0:v>12680</ns0:v>
      </ns0:c>
      <ns0:c r="G622" s="138"/>
    </ns0:row>
    <ns0:row r="623">
      <ns0:c r="A623">
        <ns0:v>2022</ns0:v>
      </ns0:c>
      <ns0:c r="B623" s="138" t="inlineStr">
        <ns0:is>
          <ns0:t>June</ns0:t>
        </ns0:is>
      </ns0:c>
      <ns0:c r="C623" s="138" t="inlineStr">
        <ns0:is>
          <ns0:t>People</ns0:t>
        </ns0:is>
      </ns0:c>
      <ns0:c r="D623" s="138" t="inlineStr">
        <ns0:is>
          <ns0:t>55-59 years</ns0:t>
        </ns0:is>
      </ns0:c>
      <ns0:c r="E623" s="138" t="inlineStr">
        <ns0:is>
          <ns0:t>Aboriginal and/or Torres Strait Islander</ns0:t>
        </ns0:is>
      </ns0:c>
      <ns0:c r="F623" s="138">
        <ns0:v>150</ns0:v>
      </ns0:c>
      <ns0:c r="G623" s="138"/>
    </ns0:row>
    <ns0:row r="624">
      <ns0:c r="A624">
        <ns0:v>2022</ns0:v>
      </ns0:c>
      <ns0:c r="B624" s="138" t="inlineStr">
        <ns0:is>
          <ns0:t>June</ns0:t>
        </ns0:is>
      </ns0:c>
      <ns0:c r="C624" s="138" t="inlineStr">
        <ns0:is>
          <ns0:t>People</ns0:t>
        </ns0:is>
      </ns0:c>
      <ns0:c r="D624" s="138" t="inlineStr">
        <ns0:is>
          <ns0:t>55-59 years</ns0:t>
        </ns0:is>
      </ns0:c>
      <ns0:c r="E624" s="138" t="inlineStr">
        <ns0:is>
          <ns0:t>Non-Indigenous</ns0:t>
        </ns0:is>
      </ns0:c>
      <ns0:c r="F624" s="138">
        <ns0:v>9071</ns0:v>
      </ns0:c>
      <ns0:c r="G624" s="138"/>
    </ns0:row>
    <ns0:row r="625">
      <ns0:c r="A625">
        <ns0:v>2022</ns0:v>
      </ns0:c>
      <ns0:c r="B625" s="138" t="inlineStr">
        <ns0:is>
          <ns0:t>June</ns0:t>
        </ns0:is>
      </ns0:c>
      <ns0:c r="C625" s="138" t="inlineStr">
        <ns0:is>
          <ns0:t>People</ns0:t>
        </ns0:is>
      </ns0:c>
      <ns0:c r="D625" s="138" t="inlineStr">
        <ns0:is>
          <ns0:t>55-59 years</ns0:t>
        </ns0:is>
      </ns0:c>
      <ns0:c r="E625" s="138" t="inlineStr">
        <ns0:is>
          <ns0:t>Total People</ns0:t>
        </ns0:is>
      </ns0:c>
      <ns0:c r="F625" s="138">
        <ns0:v>10071</ns0:v>
      </ns0:c>
      <ns0:c r="G625" s="138"/>
    </ns0:row>
    <ns0:row r="626">
      <ns0:c r="A626">
        <ns0:v>2022</ns0:v>
      </ns0:c>
      <ns0:c r="B626" s="138" t="inlineStr">
        <ns0:is>
          <ns0:t>June</ns0:t>
        </ns0:is>
      </ns0:c>
      <ns0:c r="C626" s="138" t="inlineStr">
        <ns0:is>
          <ns0:t>People</ns0:t>
        </ns0:is>
      </ns0:c>
      <ns0:c r="D626" s="138" t="inlineStr">
        <ns0:is>
          <ns0:t>60 years and over</ns0:t>
        </ns0:is>
      </ns0:c>
      <ns0:c r="E626" s="138" t="inlineStr">
        <ns0:is>
          <ns0:t>Aboriginal and/or Torres Strait Islander</ns0:t>
        </ns0:is>
      </ns0:c>
      <ns0:c r="F626" s="138">
        <ns0:v>213</ns0:v>
      </ns0:c>
      <ns0:c r="G626" s="138"/>
    </ns0:row>
    <ns0:row r="627">
      <ns0:c r="A627">
        <ns0:v>2022</ns0:v>
      </ns0:c>
      <ns0:c r="B627" s="138" t="inlineStr">
        <ns0:is>
          <ns0:t>June</ns0:t>
        </ns0:is>
      </ns0:c>
      <ns0:c r="C627" s="138" t="inlineStr">
        <ns0:is>
          <ns0:t>People</ns0:t>
        </ns0:is>
      </ns0:c>
      <ns0:c r="D627" s="138" t="inlineStr">
        <ns0:is>
          <ns0:t>60 years and over</ns0:t>
        </ns0:is>
      </ns0:c>
      <ns0:c r="E627" s="138" t="inlineStr">
        <ns0:is>
          <ns0:t>Non-Indigenous</ns0:t>
        </ns0:is>
      </ns0:c>
      <ns0:c r="F627" s="138">
        <ns0:v>19134</ns0:v>
      </ns0:c>
      <ns0:c r="G627" s="138"/>
    </ns0:row>
    <ns0:row r="628">
      <ns0:c r="A628">
        <ns0:v>2022</ns0:v>
      </ns0:c>
      <ns0:c r="B628" s="138" t="inlineStr">
        <ns0:is>
          <ns0:t>June</ns0:t>
        </ns0:is>
      </ns0:c>
      <ns0:c r="C628" s="138" t="inlineStr">
        <ns0:is>
          <ns0:t>People</ns0:t>
        </ns0:is>
      </ns0:c>
      <ns0:c r="D628" s="138" t="inlineStr">
        <ns0:is>
          <ns0:t>60 years and over</ns0:t>
        </ns0:is>
      </ns0:c>
      <ns0:c r="E628" s="138" t="inlineStr">
        <ns0:is>
          <ns0:t>Total People</ns0:t>
        </ns0:is>
      </ns0:c>
      <ns0:c r="F628" s="138">
        <ns0:v>21818</ns0:v>
      </ns0:c>
      <ns0:c r="G628" s="138"/>
    </ns0:row>
    <ns0:row r="629">
      <ns0:c r="A629">
        <ns0:v>2022</ns0:v>
      </ns0:c>
      <ns0:c r="B629" s="138" t="inlineStr">
        <ns0:is>
          <ns0:t>June</ns0:t>
        </ns0:is>
      </ns0:c>
      <ns0:c r="C629" s="138" t="inlineStr">
        <ns0:is>
          <ns0:t>People</ns0:t>
        </ns0:is>
      </ns0:c>
      <ns0:c r="D629" s="138" t="inlineStr">
        <ns0:is>
          <ns0:t>Total</ns0:t>
        </ns0:is>
      </ns0:c>
      <ns0:c r="E629" s="138" t="inlineStr">
        <ns0:is>
          <ns0:t>Aboriginal and/or Torres Strait Islander</ns0:t>
        </ns0:is>
      </ns0:c>
      <ns0:c r="F629" s="138">
        <ns0:v>3674</ns0:v>
      </ns0:c>
      <ns0:c r="G629" s="138"/>
    </ns0:row>
    <ns0:row r="630">
      <ns0:c r="A630">
        <ns0:v>2022</ns0:v>
      </ns0:c>
      <ns0:c r="B630" s="138" t="inlineStr">
        <ns0:is>
          <ns0:t>June</ns0:t>
        </ns0:is>
      </ns0:c>
      <ns0:c r="C630" s="138" t="inlineStr">
        <ns0:is>
          <ns0:t>People</ns0:t>
        </ns0:is>
      </ns0:c>
      <ns0:c r="D630" s="138" t="inlineStr">
        <ns0:is>
          <ns0:t>Total</ns0:t>
        </ns0:is>
      </ns0:c>
      <ns0:c r="E630" s="138" t="inlineStr">
        <ns0:is>
          <ns0:t>Non-Indigenous</ns0:t>
        </ns0:is>
      </ns0:c>
      <ns0:c r="F630" s="138">
        <ns0:v>146072</ns0:v>
      </ns0:c>
      <ns0:c r="G630" s="138"/>
    </ns0:row>
    <ns0:row r="631">
      <ns0:c r="A631">
        <ns0:v>2022</ns0:v>
      </ns0:c>
      <ns0:c r="B631" s="138" t="inlineStr">
        <ns0:is>
          <ns0:t>June</ns0:t>
        </ns0:is>
      </ns0:c>
      <ns0:c r="C631" s="138" t="inlineStr">
        <ns0:is>
          <ns0:t>People</ns0:t>
        </ns0:is>
      </ns0:c>
      <ns0:c r="D631" s="138" t="inlineStr">
        <ns0:is>
          <ns0:t>Total</ns0:t>
        </ns0:is>
      </ns0:c>
      <ns0:c r="E631" s="138" t="inlineStr">
        <ns0:is>
          <ns0:t>Total People</ns0:t>
        </ns0:is>
      </ns0:c>
      <ns0:c r="F631" s="138">
        <ns0:v>163996</ns0:v>
      </ns0:c>
      <ns0:c r="G631" s="138"/>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490"/>
  <ns0:sheetViews>
    <ns0:sheetView workbookViewId="0">
      <ns0:pane ySplit="1.0" topLeftCell="A2" activePane="bottomLeft" state="frozen"/>
      <ns0:selection pane="bottomLeft"/>
    </ns0:sheetView>
  </ns0:sheetViews>
  <ns0:sheetFormatPr defaultColWidth="11.42578125" defaultRowHeight="15.0"/>
  <ns0:cols>
    <ns0:col min="1" max="1" width="10.28515625" customWidth="true"/>
    <ns0:col min="2" max="2" width="14.140625" customWidth="true"/>
    <ns0:col min="3" max="3" width="8.42578125" customWidth="true"/>
    <ns0:col min="4" max="4" width="33.42578125" customWidth="true"/>
    <ns0:col min="5" max="5" width="55.140625" customWidth="true"/>
    <ns0:col min="6" max="6" width="36.140625" customWidth="true"/>
    <ns0:col min="7" max="7" width="17.7109375" customWidth="true"/>
  </ns0:cols>
  <ns0:sheetData>
    <ns0:row r="1" spans="1:7" ht="36.75" customHeight="true">
      <ns0:c r="A1" s="18" t="s">
        <ns0:v>4</ns0:v>
      </ns0:c>
      <ns0:c r="B1" s="18" t="s">
        <ns0:v>5</ns0:v>
      </ns0:c>
      <ns0:c r="C1" s="18" t="s">
        <ns0:v>19</ns0:v>
      </ns0:c>
      <ns0:c r="D1" s="18" t="s">
        <ns0:v>7</ns0:v>
      </ns0:c>
      <ns0:c r="E1" s="18" t="s">
        <ns0:v>22</ns0:v>
      </ns0:c>
      <ns0:c r="F1" s="18" t="s">
        <ns0:v>30</ns0:v>
      </ns0:c>
      <ns0:c r="G1" s="17" t="s">
        <ns0:v>62</ns0:v>
      </ns0:c>
    </ns0:row>
    <ns0:row r="2">
      <ns0:c r="A2">
        <ns0:v>2026</ns0:v>
      </ns0:c>
      <ns0:c r="B2" s="139" t="inlineStr">
        <ns0:is>
          <ns0:t>June</ns0:t>
        </ns0:is>
      </ns0:c>
      <ns0:c r="C2" s="139" t="inlineStr">
        <ns0:is>
          <ns0:t>Females</ns0:t>
        </ns0:is>
      </ns0:c>
      <ns0:c r="D2" s="139" t="inlineStr">
        <ns0:is>
          <ns0:t>A Crimes against the person</ns0:t>
        </ns0:is>
      </ns0:c>
      <ns0:c r="E2" s="139" t="inlineStr">
        <ns0:is>
          <ns0:t>A20 Assault and related offences</ns0:t>
        </ns0:is>
      </ns0:c>
      <ns0:c r="F2" s="139" t="inlineStr">
        <ns0:is>
          <ns0:t>Aboriginal and/or Torres Strait Islander</ns0:t>
        </ns0:is>
      </ns0:c>
      <ns0:c r="G2" s="139">
        <ns0:v>1103</ns0:v>
      </ns0:c>
      <ns0:c r="H2" s="139"/>
    </ns0:row>
    <ns0:row r="3">
      <ns0:c r="A3">
        <ns0:v>2026</ns0:v>
      </ns0:c>
      <ns0:c r="B3" s="139" t="inlineStr">
        <ns0:is>
          <ns0:t>June</ns0:t>
        </ns0:is>
      </ns0:c>
      <ns0:c r="C3" s="139" t="inlineStr">
        <ns0:is>
          <ns0:t>Females</ns0:t>
        </ns0:is>
      </ns0:c>
      <ns0:c r="D3" s="139" t="inlineStr">
        <ns0:is>
          <ns0:t>A Crimes against the person</ns0:t>
        </ns0:is>
      </ns0:c>
      <ns0:c r="E3" s="139" t="inlineStr">
        <ns0:is>
          <ns0:t>A20 Assault and related offences</ns0:t>
        </ns0:is>
      </ns0:c>
      <ns0:c r="F3" s="139" t="inlineStr">
        <ns0:is>
          <ns0:t>Non-Indigenous</ns0:t>
        </ns0:is>
      </ns0:c>
      <ns0:c r="G3" s="139">
        <ns0:v>17488</ns0:v>
      </ns0:c>
      <ns0:c r="H3" s="139"/>
    </ns0:row>
    <ns0:row r="4">
      <ns0:c r="A4">
        <ns0:v>2026</ns0:v>
      </ns0:c>
      <ns0:c r="B4" s="139" t="inlineStr">
        <ns0:is>
          <ns0:t>June</ns0:t>
        </ns0:is>
      </ns0:c>
      <ns0:c r="C4" s="139" t="inlineStr">
        <ns0:is>
          <ns0:t>Females</ns0:t>
        </ns0:is>
      </ns0:c>
      <ns0:c r="D4" s="139" t="inlineStr">
        <ns0:is>
          <ns0:t>A Crimes against the person</ns0:t>
        </ns0:is>
      </ns0:c>
      <ns0:c r="E4" s="139" t="inlineStr">
        <ns0:is>
          <ns0:t>A20 Assault and related offences</ns0:t>
        </ns0:is>
      </ns0:c>
      <ns0:c r="F4" s="139" t="inlineStr">
        <ns0:is>
          <ns0:t>Total People</ns0:t>
        </ns0:is>
      </ns0:c>
      <ns0:c r="G4" s="139">
        <ns0:v>20295</ns0:v>
      </ns0:c>
      <ns0:c r="H4" s="139"/>
    </ns0:row>
    <ns0:row r="5">
      <ns0:c r="A5">
        <ns0:v>2026</ns0:v>
      </ns0:c>
      <ns0:c r="B5" s="139" t="inlineStr">
        <ns0:is>
          <ns0:t>June</ns0:t>
        </ns0:is>
      </ns0:c>
      <ns0:c r="C5" s="139" t="inlineStr">
        <ns0:is>
          <ns0:t>Females</ns0:t>
        </ns0:is>
      </ns0:c>
      <ns0:c r="D5" s="139" t="inlineStr">
        <ns0:is>
          <ns0:t>A Crimes against the person</ns0:t>
        </ns0:is>
      </ns0:c>
      <ns0:c r="E5" s="139" t="inlineStr">
        <ns0:is>
          <ns0:t>A50 Robbery</ns0:t>
        </ns0:is>
      </ns0:c>
      <ns0:c r="F5" s="139" t="inlineStr">
        <ns0:is>
          <ns0:t>Aboriginal and/or Torres Strait Islander</ns0:t>
        </ns0:is>
      </ns0:c>
      <ns0:c r="G5" s="139">
        <ns0:v>13</ns0:v>
      </ns0:c>
      <ns0:c r="H5" s="139"/>
    </ns0:row>
    <ns0:row r="6">
      <ns0:c r="A6">
        <ns0:v>2026</ns0:v>
      </ns0:c>
      <ns0:c r="B6" s="139" t="inlineStr">
        <ns0:is>
          <ns0:t>June</ns0:t>
        </ns0:is>
      </ns0:c>
      <ns0:c r="C6" s="139" t="inlineStr">
        <ns0:is>
          <ns0:t>Females</ns0:t>
        </ns0:is>
      </ns0:c>
      <ns0:c r="D6" s="139" t="inlineStr">
        <ns0:is>
          <ns0:t>A Crimes against the person</ns0:t>
        </ns0:is>
      </ns0:c>
      <ns0:c r="E6" s="139" t="inlineStr">
        <ns0:is>
          <ns0:t>A50 Robbery</ns0:t>
        </ns0:is>
      </ns0:c>
      <ns0:c r="F6" s="139" t="inlineStr">
        <ns0:is>
          <ns0:t>Non-Indigenous</ns0:t>
        </ns0:is>
      </ns0:c>
      <ns0:c r="G6" s="139">
        <ns0:v>375</ns0:v>
      </ns0:c>
      <ns0:c r="H6" s="139"/>
    </ns0:row>
    <ns0:row r="7">
      <ns0:c r="A7">
        <ns0:v>2026</ns0:v>
      </ns0:c>
      <ns0:c r="B7" s="139" t="inlineStr">
        <ns0:is>
          <ns0:t>June</ns0:t>
        </ns0:is>
      </ns0:c>
      <ns0:c r="C7" s="139" t="inlineStr">
        <ns0:is>
          <ns0:t>Females</ns0:t>
        </ns0:is>
      </ns0:c>
      <ns0:c r="D7" s="139" t="inlineStr">
        <ns0:is>
          <ns0:t>A Crimes against the person</ns0:t>
        </ns0:is>
      </ns0:c>
      <ns0:c r="E7" s="139" t="inlineStr">
        <ns0:is>
          <ns0:t>A50 Robbery</ns0:t>
        </ns0:is>
      </ns0:c>
      <ns0:c r="F7" s="139" t="inlineStr">
        <ns0:is>
          <ns0:t>Total People</ns0:t>
        </ns0:is>
      </ns0:c>
      <ns0:c r="G7" s="139">
        <ns0:v>465</ns0:v>
      </ns0:c>
      <ns0:c r="H7" s="139"/>
    </ns0:row>
    <ns0:row r="8">
      <ns0:c r="A8">
        <ns0:v>2026</ns0:v>
      </ns0:c>
      <ns0:c r="B8" s="139" t="inlineStr">
        <ns0:is>
          <ns0:t>June</ns0:t>
        </ns0:is>
      </ns0:c>
      <ns0:c r="C8" s="139" t="inlineStr">
        <ns0:is>
          <ns0:t>Females</ns0:t>
        </ns0:is>
      </ns0:c>
      <ns0:c r="D8" s="139" t="inlineStr">
        <ns0:is>
          <ns0:t>A Crimes against the person</ns0:t>
        </ns0:is>
      </ns0:c>
      <ns0:c r="E8" s="139" t="inlineStr">
        <ns0:is>
          <ns0:t>A70 Stalking, harassment and threatening behaviour</ns0:t>
        </ns0:is>
      </ns0:c>
      <ns0:c r="F8" s="139" t="inlineStr">
        <ns0:is>
          <ns0:t>Aboriginal and/or Torres Strait Islander</ns0:t>
        </ns0:is>
      </ns0:c>
      <ns0:c r="G8" s="139">
        <ns0:v>136</ns0:v>
      </ns0:c>
      <ns0:c r="H8" s="139"/>
    </ns0:row>
    <ns0:row r="9">
      <ns0:c r="A9">
        <ns0:v>2026</ns0:v>
      </ns0:c>
      <ns0:c r="B9" s="139" t="inlineStr">
        <ns0:is>
          <ns0:t>June</ns0:t>
        </ns0:is>
      </ns0:c>
      <ns0:c r="C9" s="139" t="inlineStr">
        <ns0:is>
          <ns0:t>Females</ns0:t>
        </ns0:is>
      </ns0:c>
      <ns0:c r="D9" s="139" t="inlineStr">
        <ns0:is>
          <ns0:t>A Crimes against the person</ns0:t>
        </ns0:is>
      </ns0:c>
      <ns0:c r="E9" s="139" t="inlineStr">
        <ns0:is>
          <ns0:t>A70 Stalking, harassment and threatening behaviour</ns0:t>
        </ns0:is>
      </ns0:c>
      <ns0:c r="F9" s="139" t="inlineStr">
        <ns0:is>
          <ns0:t>Non-Indigenous</ns0:t>
        </ns0:is>
      </ns0:c>
      <ns0:c r="G9" s="139">
        <ns0:v>3107</ns0:v>
      </ns0:c>
      <ns0:c r="H9" s="139"/>
    </ns0:row>
    <ns0:row r="10">
      <ns0:c r="A10">
        <ns0:v>2026</ns0:v>
      </ns0:c>
      <ns0:c r="B10" s="139" t="inlineStr">
        <ns0:is>
          <ns0:t>June</ns0:t>
        </ns0:is>
      </ns0:c>
      <ns0:c r="C10" s="139" t="inlineStr">
        <ns0:is>
          <ns0:t>Females</ns0:t>
        </ns0:is>
      </ns0:c>
      <ns0:c r="D10" s="139" t="inlineStr">
        <ns0:is>
          <ns0:t>A Crimes against the person</ns0:t>
        </ns0:is>
      </ns0:c>
      <ns0:c r="E10" s="139" t="inlineStr">
        <ns0:is>
          <ns0:t>A70 Stalking, harassment and threatening behaviour</ns0:t>
        </ns0:is>
      </ns0:c>
      <ns0:c r="F10" s="139" t="inlineStr">
        <ns0:is>
          <ns0:t>Total People</ns0:t>
        </ns0:is>
      </ns0:c>
      <ns0:c r="G10" s="139">
        <ns0:v>3517</ns0:v>
      </ns0:c>
      <ns0:c r="H10" s="139"/>
    </ns0:row>
    <ns0:row r="11">
      <ns0:c r="A11">
        <ns0:v>2026</ns0:v>
      </ns0:c>
      <ns0:c r="B11" s="139" t="inlineStr">
        <ns0:is>
          <ns0:t>June</ns0:t>
        </ns0:is>
      </ns0:c>
      <ns0:c r="C11" s="139" t="inlineStr">
        <ns0:is>
          <ns0:t>Females</ns0:t>
        </ns0:is>
      </ns0:c>
      <ns0:c r="D11" s="139" t="inlineStr">
        <ns0:is>
          <ns0:t>A Crimes against the person</ns0:t>
        </ns0:is>
      </ns0:c>
      <ns0:c r="E11" s="139" t="inlineStr">
        <ns0:is>
          <ns0:t>A80 Dangerous and negligent acts endangering people</ns0:t>
        </ns0:is>
      </ns0:c>
      <ns0:c r="F11" s="139" t="inlineStr">
        <ns0:is>
          <ns0:t>Aboriginal and/or Torres Strait Islander</ns0:t>
        </ns0:is>
      </ns0:c>
      <ns0:c r="G11" s="139">
        <ns0:v>31</ns0:v>
      </ns0:c>
      <ns0:c r="H11" s="139"/>
    </ns0:row>
    <ns0:row r="12">
      <ns0:c r="A12">
        <ns0:v>2026</ns0:v>
      </ns0:c>
      <ns0:c r="B12" s="139" t="inlineStr">
        <ns0:is>
          <ns0:t>June</ns0:t>
        </ns0:is>
      </ns0:c>
      <ns0:c r="C12" s="139" t="inlineStr">
        <ns0:is>
          <ns0:t>Females</ns0:t>
        </ns0:is>
      </ns0:c>
      <ns0:c r="D12" s="139" t="inlineStr">
        <ns0:is>
          <ns0:t>A Crimes against the person</ns0:t>
        </ns0:is>
      </ns0:c>
      <ns0:c r="E12" s="139" t="inlineStr">
        <ns0:is>
          <ns0:t>A80 Dangerous and negligent acts endangering people</ns0:t>
        </ns0:is>
      </ns0:c>
      <ns0:c r="F12" s="139" t="inlineStr">
        <ns0:is>
          <ns0:t>Non-Indigenous</ns0:t>
        </ns0:is>
      </ns0:c>
      <ns0:c r="G12" s="139">
        <ns0:v>492</ns0:v>
      </ns0:c>
      <ns0:c r="H12" s="139"/>
    </ns0:row>
    <ns0:row r="13">
      <ns0:c r="A13">
        <ns0:v>2026</ns0:v>
      </ns0:c>
      <ns0:c r="B13" s="139" t="inlineStr">
        <ns0:is>
          <ns0:t>June</ns0:t>
        </ns0:is>
      </ns0:c>
      <ns0:c r="C13" s="139" t="inlineStr">
        <ns0:is>
          <ns0:t>Females</ns0:t>
        </ns0:is>
      </ns0:c>
      <ns0:c r="D13" s="139" t="inlineStr">
        <ns0:is>
          <ns0:t>A Crimes against the person</ns0:t>
        </ns0:is>
      </ns0:c>
      <ns0:c r="E13" s="139" t="inlineStr">
        <ns0:is>
          <ns0:t>A80 Dangerous and negligent acts endangering people</ns0:t>
        </ns0:is>
      </ns0:c>
      <ns0:c r="F13" s="139" t="inlineStr">
        <ns0:is>
          <ns0:t>Total People</ns0:t>
        </ns0:is>
      </ns0:c>
      <ns0:c r="G13" s="139">
        <ns0:v>622</ns0:v>
      </ns0:c>
      <ns0:c r="H13" s="139"/>
    </ns0:row>
    <ns0:row r="14">
      <ns0:c r="A14">
        <ns0:v>2026</ns0:v>
      </ns0:c>
      <ns0:c r="B14" s="139" t="inlineStr">
        <ns0:is>
          <ns0:t>June</ns0:t>
        </ns0:is>
      </ns0:c>
      <ns0:c r="C14" s="139" t="inlineStr">
        <ns0:is>
          <ns0:t>Females</ns0:t>
        </ns0:is>
      </ns0:c>
      <ns0:c r="D14" s="139" t="inlineStr">
        <ns0:is>
          <ns0:t>A Crimes against the person</ns0:t>
        </ns0:is>
      </ns0:c>
      <ns0:c r="E14" s="139" t="inlineStr">
        <ns0:is>
          <ns0:t>Other crimes against the person</ns0:t>
        </ns0:is>
      </ns0:c>
      <ns0:c r="F14" s="139" t="inlineStr">
        <ns0:is>
          <ns0:t>Aboriginal and/or Torres Strait Islander</ns0:t>
        </ns0:is>
      </ns0:c>
      <ns0:c r="G14" s="139">
        <ns0:v>366</ns0:v>
      </ns0:c>
      <ns0:c r="H14" s="139"/>
    </ns0:row>
    <ns0:row r="15">
      <ns0:c r="A15">
        <ns0:v>2026</ns0:v>
      </ns0:c>
      <ns0:c r="B15" s="139" t="inlineStr">
        <ns0:is>
          <ns0:t>June</ns0:t>
        </ns0:is>
      </ns0:c>
      <ns0:c r="C15" s="139" t="inlineStr">
        <ns0:is>
          <ns0:t>Females</ns0:t>
        </ns0:is>
      </ns0:c>
      <ns0:c r="D15" s="139" t="inlineStr">
        <ns0:is>
          <ns0:t>A Crimes against the person</ns0:t>
        </ns0:is>
      </ns0:c>
      <ns0:c r="E15" s="139" t="inlineStr">
        <ns0:is>
          <ns0:t>Other crimes against the person</ns0:t>
        </ns0:is>
      </ns0:c>
      <ns0:c r="F15" s="139" t="inlineStr">
        <ns0:is>
          <ns0:t>Non-Indigenous</ns0:t>
        </ns0:is>
      </ns0:c>
      <ns0:c r="G15" s="139">
        <ns0:v>6872</ns0:v>
      </ns0:c>
      <ns0:c r="H15" s="139"/>
    </ns0:row>
    <ns0:row r="16">
      <ns0:c r="A16">
        <ns0:v>2026</ns0:v>
      </ns0:c>
      <ns0:c r="B16" s="139" t="inlineStr">
        <ns0:is>
          <ns0:t>June</ns0:t>
        </ns0:is>
      </ns0:c>
      <ns0:c r="C16" s="139" t="inlineStr">
        <ns0:is>
          <ns0:t>Females</ns0:t>
        </ns0:is>
      </ns0:c>
      <ns0:c r="D16" s="139" t="inlineStr">
        <ns0:is>
          <ns0:t>A Crimes against the person</ns0:t>
        </ns0:is>
      </ns0:c>
      <ns0:c r="E16" s="139" t="inlineStr">
        <ns0:is>
          <ns0:t>Other crimes against the person</ns0:t>
        </ns0:is>
      </ns0:c>
      <ns0:c r="F16" s="139" t="inlineStr">
        <ns0:is>
          <ns0:t>Total People</ns0:t>
        </ns0:is>
      </ns0:c>
      <ns0:c r="G16" s="139">
        <ns0:v>9146</ns0:v>
      </ns0:c>
      <ns0:c r="H16" s="139"/>
    </ns0:row>
    <ns0:row r="17">
      <ns0:c r="A17">
        <ns0:v>2026</ns0:v>
      </ns0:c>
      <ns0:c r="B17" s="139" t="inlineStr">
        <ns0:is>
          <ns0:t>June</ns0:t>
        </ns0:is>
      </ns0:c>
      <ns0:c r="C17" s="139" t="inlineStr">
        <ns0:is>
          <ns0:t>Females</ns0:t>
        </ns0:is>
      </ns0:c>
      <ns0:c r="D17" s="139" t="inlineStr">
        <ns0:is>
          <ns0:t>B Property and deception offences</ns0:t>
        </ns0:is>
      </ns0:c>
      <ns0:c r="E17" s="139" t="inlineStr">
        <ns0:is>
          <ns0:t>B10 Arson</ns0:t>
        </ns0:is>
      </ns0:c>
      <ns0:c r="F17" s="139" t="inlineStr">
        <ns0:is>
          <ns0:t>Aboriginal and/or Torres Strait Islander</ns0:t>
        </ns0:is>
      </ns0:c>
      <ns0:c r="G17" s="139">
        <ns0:v>9</ns0:v>
      </ns0:c>
      <ns0:c r="H17" s="139"/>
    </ns0:row>
    <ns0:row r="18">
      <ns0:c r="A18">
        <ns0:v>2026</ns0:v>
      </ns0:c>
      <ns0:c r="B18" s="139" t="inlineStr">
        <ns0:is>
          <ns0:t>June</ns0:t>
        </ns0:is>
      </ns0:c>
      <ns0:c r="C18" s="139" t="inlineStr">
        <ns0:is>
          <ns0:t>Females</ns0:t>
        </ns0:is>
      </ns0:c>
      <ns0:c r="D18" s="139" t="inlineStr">
        <ns0:is>
          <ns0:t>B Property and deception offences</ns0:t>
        </ns0:is>
      </ns0:c>
      <ns0:c r="E18" s="139" t="inlineStr">
        <ns0:is>
          <ns0:t>B10 Arson</ns0:t>
        </ns0:is>
      </ns0:c>
      <ns0:c r="F18" s="139" t="inlineStr">
        <ns0:is>
          <ns0:t>Non-Indigenous</ns0:t>
        </ns0:is>
      </ns0:c>
      <ns0:c r="G18" s="139">
        <ns0:v>348</ns0:v>
      </ns0:c>
      <ns0:c r="H18" s="139"/>
    </ns0:row>
    <ns0:row r="19">
      <ns0:c r="A19">
        <ns0:v>2026</ns0:v>
      </ns0:c>
      <ns0:c r="B19" s="139" t="inlineStr">
        <ns0:is>
          <ns0:t>June</ns0:t>
        </ns0:is>
      </ns0:c>
      <ns0:c r="C19" s="139" t="inlineStr">
        <ns0:is>
          <ns0:t>Females</ns0:t>
        </ns0:is>
      </ns0:c>
      <ns0:c r="D19" s="139" t="inlineStr">
        <ns0:is>
          <ns0:t>B Property and deception offences</ns0:t>
        </ns0:is>
      </ns0:c>
      <ns0:c r="E19" s="139" t="inlineStr">
        <ns0:is>
          <ns0:t>B10 Arson</ns0:t>
        </ns0:is>
      </ns0:c>
      <ns0:c r="F19" s="139" t="inlineStr">
        <ns0:is>
          <ns0:t>Total People</ns0:t>
        </ns0:is>
      </ns0:c>
      <ns0:c r="G19" s="139">
        <ns0:v>402</ns0:v>
      </ns0:c>
      <ns0:c r="H19" s="139"/>
    </ns0:row>
    <ns0:row r="20">
      <ns0:c r="A20">
        <ns0:v>2026</ns0:v>
      </ns0:c>
      <ns0:c r="B20" s="139" t="inlineStr">
        <ns0:is>
          <ns0:t>June</ns0:t>
        </ns0:is>
      </ns0:c>
      <ns0:c r="C20" s="139" t="inlineStr">
        <ns0:is>
          <ns0:t>Females</ns0:t>
        </ns0:is>
      </ns0:c>
      <ns0:c r="D20" s="139" t="inlineStr">
        <ns0:is>
          <ns0:t>B Property and deception offences</ns0:t>
        </ns0:is>
      </ns0:c>
      <ns0:c r="E20" s="139" t="inlineStr">
        <ns0:is>
          <ns0:t>B20 Property damage</ns0:t>
        </ns0:is>
      </ns0:c>
      <ns0:c r="F20" s="139" t="inlineStr">
        <ns0:is>
          <ns0:t>Aboriginal and/or Torres Strait Islander</ns0:t>
        </ns0:is>
      </ns0:c>
      <ns0:c r="G20" s="139">
        <ns0:v>288</ns0:v>
      </ns0:c>
      <ns0:c r="H20" s="139"/>
    </ns0:row>
    <ns0:row r="21">
      <ns0:c r="A21">
        <ns0:v>2026</ns0:v>
      </ns0:c>
      <ns0:c r="B21" s="139" t="inlineStr">
        <ns0:is>
          <ns0:t>June</ns0:t>
        </ns0:is>
      </ns0:c>
      <ns0:c r="C21" s="139" t="inlineStr">
        <ns0:is>
          <ns0:t>Females</ns0:t>
        </ns0:is>
      </ns0:c>
      <ns0:c r="D21" s="139" t="inlineStr">
        <ns0:is>
          <ns0:t>B Property and deception offences</ns0:t>
        </ns0:is>
      </ns0:c>
      <ns0:c r="E21" s="139" t="inlineStr">
        <ns0:is>
          <ns0:t>B20 Property damage</ns0:t>
        </ns0:is>
      </ns0:c>
      <ns0:c r="F21" s="139" t="inlineStr">
        <ns0:is>
          <ns0:t>Non-Indigenous</ns0:t>
        </ns0:is>
      </ns0:c>
      <ns0:c r="G21" s="139">
        <ns0:v>9098</ns0:v>
      </ns0:c>
      <ns0:c r="H21" s="139"/>
    </ns0:row>
    <ns0:row r="22">
      <ns0:c r="A22">
        <ns0:v>2026</ns0:v>
      </ns0:c>
      <ns0:c r="B22" s="139" t="inlineStr">
        <ns0:is>
          <ns0:t>June</ns0:t>
        </ns0:is>
      </ns0:c>
      <ns0:c r="C22" s="139" t="inlineStr">
        <ns0:is>
          <ns0:t>Females</ns0:t>
        </ns0:is>
      </ns0:c>
      <ns0:c r="D22" s="139" t="inlineStr">
        <ns0:is>
          <ns0:t>B Property and deception offences</ns0:t>
        </ns0:is>
      </ns0:c>
      <ns0:c r="E22" s="139" t="inlineStr">
        <ns0:is>
          <ns0:t>B20 Property damage</ns0:t>
        </ns0:is>
      </ns0:c>
      <ns0:c r="F22" s="139" t="inlineStr">
        <ns0:is>
          <ns0:t>Total People</ns0:t>
        </ns0:is>
      </ns0:c>
      <ns0:c r="G22" s="139">
        <ns0:v>10306</ns0:v>
      </ns0:c>
      <ns0:c r="H22" s="139"/>
    </ns0:row>
    <ns0:row r="23">
      <ns0:c r="A23">
        <ns0:v>2026</ns0:v>
      </ns0:c>
      <ns0:c r="B23" s="139" t="inlineStr">
        <ns0:is>
          <ns0:t>June</ns0:t>
        </ns0:is>
      </ns0:c>
      <ns0:c r="C23" s="139" t="inlineStr">
        <ns0:is>
          <ns0:t>Females</ns0:t>
        </ns0:is>
      </ns0:c>
      <ns0:c r="D23" s="139" t="inlineStr">
        <ns0:is>
          <ns0:t>B Property and deception offences</ns0:t>
        </ns0:is>
      </ns0:c>
      <ns0:c r="E23" s="139" t="inlineStr">
        <ns0:is>
          <ns0:t>B30 Burglary/Break and enter</ns0:t>
        </ns0:is>
      </ns0:c>
      <ns0:c r="F23" s="139" t="inlineStr">
        <ns0:is>
          <ns0:t>Aboriginal and/or Torres Strait Islander</ns0:t>
        </ns0:is>
      </ns0:c>
      <ns0:c r="G23" s="139">
        <ns0:v>140</ns0:v>
      </ns0:c>
      <ns0:c r="H23" s="139"/>
    </ns0:row>
    <ns0:row r="24">
      <ns0:c r="A24">
        <ns0:v>2026</ns0:v>
      </ns0:c>
      <ns0:c r="B24" s="139" t="inlineStr">
        <ns0:is>
          <ns0:t>June</ns0:t>
        </ns0:is>
      </ns0:c>
      <ns0:c r="C24" s="139" t="inlineStr">
        <ns0:is>
          <ns0:t>Females</ns0:t>
        </ns0:is>
      </ns0:c>
      <ns0:c r="D24" s="139" t="inlineStr">
        <ns0:is>
          <ns0:t>B Property and deception offences</ns0:t>
        </ns0:is>
      </ns0:c>
      <ns0:c r="E24" s="139" t="inlineStr">
        <ns0:is>
          <ns0:t>B30 Burglary/Break and enter</ns0:t>
        </ns0:is>
      </ns0:c>
      <ns0:c r="F24" s="139" t="inlineStr">
        <ns0:is>
          <ns0:t>Non-Indigenous</ns0:t>
        </ns0:is>
      </ns0:c>
      <ns0:c r="G24" s="139">
        <ns0:v>7868</ns0:v>
      </ns0:c>
      <ns0:c r="H24" s="139"/>
    </ns0:row>
    <ns0:row r="25">
      <ns0:c r="A25">
        <ns0:v>2026</ns0:v>
      </ns0:c>
      <ns0:c r="B25" s="139" t="inlineStr">
        <ns0:is>
          <ns0:t>June</ns0:t>
        </ns0:is>
      </ns0:c>
      <ns0:c r="C25" s="139" t="inlineStr">
        <ns0:is>
          <ns0:t>Females</ns0:t>
        </ns0:is>
      </ns0:c>
      <ns0:c r="D25" s="139" t="inlineStr">
        <ns0:is>
          <ns0:t>B Property and deception offences</ns0:t>
        </ns0:is>
      </ns0:c>
      <ns0:c r="E25" s="139" t="inlineStr">
        <ns0:is>
          <ns0:t>B30 Burglary/Break and enter</ns0:t>
        </ns0:is>
      </ns0:c>
      <ns0:c r="F25" s="139" t="inlineStr">
        <ns0:is>
          <ns0:t>Total People</ns0:t>
        </ns0:is>
      </ns0:c>
      <ns0:c r="G25" s="139">
        <ns0:v>8911</ns0:v>
      </ns0:c>
      <ns0:c r="H25" s="139"/>
    </ns0:row>
    <ns0:row r="26">
      <ns0:c r="A26">
        <ns0:v>2026</ns0:v>
      </ns0:c>
      <ns0:c r="B26" s="139" t="inlineStr">
        <ns0:is>
          <ns0:t>June</ns0:t>
        </ns0:is>
      </ns0:c>
      <ns0:c r="C26" s="139" t="inlineStr">
        <ns0:is>
          <ns0:t>Females</ns0:t>
        </ns0:is>
      </ns0:c>
      <ns0:c r="D26" s="139" t="inlineStr">
        <ns0:is>
          <ns0:t>B Property and deception offences</ns0:t>
        </ns0:is>
      </ns0:c>
      <ns0:c r="E26" s="139" t="inlineStr">
        <ns0:is>
          <ns0:t>B40 Theft</ns0:t>
        </ns0:is>
      </ns0:c>
      <ns0:c r="F26" s="139" t="inlineStr">
        <ns0:is>
          <ns0:t>Aboriginal and/or Torres Strait Islander</ns0:t>
        </ns0:is>
      </ns0:c>
      <ns0:c r="G26" s="139">
        <ns0:v>508</ns0:v>
      </ns0:c>
      <ns0:c r="H26" s="139"/>
    </ns0:row>
    <ns0:row r="27">
      <ns0:c r="A27">
        <ns0:v>2026</ns0:v>
      </ns0:c>
      <ns0:c r="B27" s="139" t="inlineStr">
        <ns0:is>
          <ns0:t>June</ns0:t>
        </ns0:is>
      </ns0:c>
      <ns0:c r="C27" s="139" t="inlineStr">
        <ns0:is>
          <ns0:t>Females</ns0:t>
        </ns0:is>
      </ns0:c>
      <ns0:c r="D27" s="139" t="inlineStr">
        <ns0:is>
          <ns0:t>B Property and deception offences</ns0:t>
        </ns0:is>
      </ns0:c>
      <ns0:c r="E27" s="139" t="inlineStr">
        <ns0:is>
          <ns0:t>B40 Theft</ns0:t>
        </ns0:is>
      </ns0:c>
      <ns0:c r="F27" s="139" t="inlineStr">
        <ns0:is>
          <ns0:t>Non-Indigenous</ns0:t>
        </ns0:is>
      </ns0:c>
      <ns0:c r="G27" s="139">
        <ns0:v>36407</ns0:v>
      </ns0:c>
      <ns0:c r="H27" s="139"/>
    </ns0:row>
    <ns0:row r="28">
      <ns0:c r="A28">
        <ns0:v>2026</ns0:v>
      </ns0:c>
      <ns0:c r="B28" s="139" t="inlineStr">
        <ns0:is>
          <ns0:t>June</ns0:t>
        </ns0:is>
      </ns0:c>
      <ns0:c r="C28" s="139" t="inlineStr">
        <ns0:is>
          <ns0:t>Females</ns0:t>
        </ns0:is>
      </ns0:c>
      <ns0:c r="D28" s="139" t="inlineStr">
        <ns0:is>
          <ns0:t>B Property and deception offences</ns0:t>
        </ns0:is>
      </ns0:c>
      <ns0:c r="E28" s="139" t="inlineStr">
        <ns0:is>
          <ns0:t>B40 Theft</ns0:t>
        </ns0:is>
      </ns0:c>
      <ns0:c r="F28" s="139" t="inlineStr">
        <ns0:is>
          <ns0:t>Total People</ns0:t>
        </ns0:is>
      </ns0:c>
      <ns0:c r="G28" s="139">
        <ns0:v>39733</ns0:v>
      </ns0:c>
      <ns0:c r="H28" s="139"/>
    </ns0:row>
    <ns0:row r="29">
      <ns0:c r="A29">
        <ns0:v>2026</ns0:v>
      </ns0:c>
      <ns0:c r="B29" s="139" t="inlineStr">
        <ns0:is>
          <ns0:t>June</ns0:t>
        </ns0:is>
      </ns0:c>
      <ns0:c r="C29" s="139" t="inlineStr">
        <ns0:is>
          <ns0:t>Females</ns0:t>
        </ns0:is>
      </ns0:c>
      <ns0:c r="D29" s="139" t="inlineStr">
        <ns0:is>
          <ns0:t>B Property and deception offences</ns0:t>
        </ns0:is>
      </ns0:c>
      <ns0:c r="E29" s="139" t="inlineStr">
        <ns0:is>
          <ns0:t>B50 Deception</ns0:t>
        </ns0:is>
      </ns0:c>
      <ns0:c r="F29" s="139" t="inlineStr">
        <ns0:is>
          <ns0:t>Aboriginal and/or Torres Strait Islander</ns0:t>
        </ns0:is>
      </ns0:c>
      <ns0:c r="G29" s="139">
        <ns0:v>57</ns0:v>
      </ns0:c>
      <ns0:c r="H29" s="139"/>
    </ns0:row>
    <ns0:row r="30">
      <ns0:c r="A30">
        <ns0:v>2026</ns0:v>
      </ns0:c>
      <ns0:c r="B30" s="139" t="inlineStr">
        <ns0:is>
          <ns0:t>June</ns0:t>
        </ns0:is>
      </ns0:c>
      <ns0:c r="C30" s="139" t="inlineStr">
        <ns0:is>
          <ns0:t>Females</ns0:t>
        </ns0:is>
      </ns0:c>
      <ns0:c r="D30" s="139" t="inlineStr">
        <ns0:is>
          <ns0:t>B Property and deception offences</ns0:t>
        </ns0:is>
      </ns0:c>
      <ns0:c r="E30" s="139" t="inlineStr">
        <ns0:is>
          <ns0:t>B50 Deception</ns0:t>
        </ns0:is>
      </ns0:c>
      <ns0:c r="F30" s="139" t="inlineStr">
        <ns0:is>
          <ns0:t>Non-Indigenous</ns0:t>
        </ns0:is>
      </ns0:c>
      <ns0:c r="G30" s="139">
        <ns0:v>4005</ns0:v>
      </ns0:c>
      <ns0:c r="H30" s="139"/>
    </ns0:row>
    <ns0:row r="31">
      <ns0:c r="A31">
        <ns0:v>2026</ns0:v>
      </ns0:c>
      <ns0:c r="B31" s="139" t="inlineStr">
        <ns0:is>
          <ns0:t>June</ns0:t>
        </ns0:is>
      </ns0:c>
      <ns0:c r="C31" s="139" t="inlineStr">
        <ns0:is>
          <ns0:t>Females</ns0:t>
        </ns0:is>
      </ns0:c>
      <ns0:c r="D31" s="139" t="inlineStr">
        <ns0:is>
          <ns0:t>B Property and deception offences</ns0:t>
        </ns0:is>
      </ns0:c>
      <ns0:c r="E31" s="139" t="inlineStr">
        <ns0:is>
          <ns0:t>B50 Deception</ns0:t>
        </ns0:is>
      </ns0:c>
      <ns0:c r="F31" s="139" t="inlineStr">
        <ns0:is>
          <ns0:t>Total People</ns0:t>
        </ns0:is>
      </ns0:c>
      <ns0:c r="G31" s="139">
        <ns0:v>4614</ns0:v>
      </ns0:c>
      <ns0:c r="H31" s="139"/>
    </ns0:row>
    <ns0:row r="32">
      <ns0:c r="A32">
        <ns0:v>2026</ns0:v>
      </ns0:c>
      <ns0:c r="B32" s="139" t="inlineStr">
        <ns0:is>
          <ns0:t>June</ns0:t>
        </ns0:is>
      </ns0:c>
      <ns0:c r="C32" s="139" t="inlineStr">
        <ns0:is>
          <ns0:t>Females</ns0:t>
        </ns0:is>
      </ns0:c>
      <ns0:c r="D32" s="139" t="inlineStr">
        <ns0:is>
          <ns0:t>C Other offences</ns0:t>
        </ns0:is>
      </ns0:c>
      <ns0:c r="E32" s="139" t="inlineStr">
        <ns0:is>
          <ns0:t>C Other offences</ns0:t>
        </ns0:is>
      </ns0:c>
      <ns0:c r="F32" s="139" t="inlineStr">
        <ns0:is>
          <ns0:t>Non-Indigenous</ns0:t>
        </ns0:is>
      </ns0:c>
      <ns0:c r="G32" s="139">
        <ns0:v>29</ns0:v>
      </ns0:c>
      <ns0:c r="H32" s="139"/>
    </ns0:row>
    <ns0:row r="33">
      <ns0:c r="A33">
        <ns0:v>2026</ns0:v>
      </ns0:c>
      <ns0:c r="B33" s="139" t="inlineStr">
        <ns0:is>
          <ns0:t>June</ns0:t>
        </ns0:is>
      </ns0:c>
      <ns0:c r="C33" s="139" t="inlineStr">
        <ns0:is>
          <ns0:t>Females</ns0:t>
        </ns0:is>
      </ns0:c>
      <ns0:c r="D33" s="139" t="inlineStr">
        <ns0:is>
          <ns0:t>C Other offences</ns0:t>
        </ns0:is>
      </ns0:c>
      <ns0:c r="E33" s="139" t="inlineStr">
        <ns0:is>
          <ns0:t>C Other offences</ns0:t>
        </ns0:is>
      </ns0:c>
      <ns0:c r="F33" s="139" t="inlineStr">
        <ns0:is>
          <ns0:t>Total People</ns0:t>
        </ns0:is>
      </ns0:c>
      <ns0:c r="G33" s="139">
        <ns0:v>33</ns0:v>
      </ns0:c>
      <ns0:c r="H33" s="139"/>
    </ns0:row>
    <ns0:row r="34">
      <ns0:c r="A34">
        <ns0:v>2026</ns0:v>
      </ns0:c>
      <ns0:c r="B34" s="139" t="inlineStr">
        <ns0:is>
          <ns0:t>June</ns0:t>
        </ns0:is>
      </ns0:c>
      <ns0:c r="C34" s="139" t="inlineStr">
        <ns0:is>
          <ns0:t>Males</ns0:t>
        </ns0:is>
      </ns0:c>
      <ns0:c r="D34" s="139" t="inlineStr">
        <ns0:is>
          <ns0:t>A Crimes against the person</ns0:t>
        </ns0:is>
      </ns0:c>
      <ns0:c r="E34" s="139" t="inlineStr">
        <ns0:is>
          <ns0:t>A20 Assault and related offences</ns0:t>
        </ns0:is>
      </ns0:c>
      <ns0:c r="F34" s="139" t="inlineStr">
        <ns0:is>
          <ns0:t>Aboriginal and/or Torres Strait Islander</ns0:t>
        </ns0:is>
      </ns0:c>
      <ns0:c r="G34" s="139">
        <ns0:v>703</ns0:v>
      </ns0:c>
      <ns0:c r="H34" s="139"/>
    </ns0:row>
    <ns0:row r="35">
      <ns0:c r="A35">
        <ns0:v>2026</ns0:v>
      </ns0:c>
      <ns0:c r="B35" s="139" t="inlineStr">
        <ns0:is>
          <ns0:t>June</ns0:t>
        </ns0:is>
      </ns0:c>
      <ns0:c r="C35" s="139" t="inlineStr">
        <ns0:is>
          <ns0:t>Males</ns0:t>
        </ns0:is>
      </ns0:c>
      <ns0:c r="D35" s="139" t="inlineStr">
        <ns0:is>
          <ns0:t>A Crimes against the person</ns0:t>
        </ns0:is>
      </ns0:c>
      <ns0:c r="E35" s="139" t="inlineStr">
        <ns0:is>
          <ns0:t>A20 Assault and related offences</ns0:t>
        </ns0:is>
      </ns0:c>
      <ns0:c r="F35" s="139" t="inlineStr">
        <ns0:is>
          <ns0:t>Non-Indigenous</ns0:t>
        </ns0:is>
      </ns0:c>
      <ns0:c r="G35" s="139">
        <ns0:v>18608</ns0:v>
      </ns0:c>
      <ns0:c r="H35" s="139"/>
    </ns0:row>
    <ns0:row r="36">
      <ns0:c r="A36">
        <ns0:v>2026</ns0:v>
      </ns0:c>
      <ns0:c r="B36" s="139" t="inlineStr">
        <ns0:is>
          <ns0:t>June</ns0:t>
        </ns0:is>
      </ns0:c>
      <ns0:c r="C36" s="139" t="inlineStr">
        <ns0:is>
          <ns0:t>Males</ns0:t>
        </ns0:is>
      </ns0:c>
      <ns0:c r="D36" s="139" t="inlineStr">
        <ns0:is>
          <ns0:t>A Crimes against the person</ns0:t>
        </ns0:is>
      </ns0:c>
      <ns0:c r="E36" s="139" t="inlineStr">
        <ns0:is>
          <ns0:t>A20 Assault and related offences</ns0:t>
        </ns0:is>
      </ns0:c>
      <ns0:c r="F36" s="139" t="inlineStr">
        <ns0:is>
          <ns0:t>Total People</ns0:t>
        </ns0:is>
      </ns0:c>
      <ns0:c r="G36" s="139">
        <ns0:v>21364</ns0:v>
      </ns0:c>
      <ns0:c r="H36" s="139"/>
    </ns0:row>
    <ns0:row r="37">
      <ns0:c r="A37">
        <ns0:v>2026</ns0:v>
      </ns0:c>
      <ns0:c r="B37" s="139" t="inlineStr">
        <ns0:is>
          <ns0:t>June</ns0:t>
        </ns0:is>
      </ns0:c>
      <ns0:c r="C37" s="139" t="inlineStr">
        <ns0:is>
          <ns0:t>Males</ns0:t>
        </ns0:is>
      </ns0:c>
      <ns0:c r="D37" s="139" t="inlineStr">
        <ns0:is>
          <ns0:t>A Crimes against the person</ns0:t>
        </ns0:is>
      </ns0:c>
      <ns0:c r="E37" s="139" t="inlineStr">
        <ns0:is>
          <ns0:t>A50 Robbery</ns0:t>
        </ns0:is>
      </ns0:c>
      <ns0:c r="F37" s="139" t="inlineStr">
        <ns0:is>
          <ns0:t>Aboriginal and/or Torres Strait Islander</ns0:t>
        </ns0:is>
      </ns0:c>
      <ns0:c r="G37" s="139">
        <ns0:v>42</ns0:v>
      </ns0:c>
      <ns0:c r="H37" s="139"/>
    </ns0:row>
    <ns0:row r="38">
      <ns0:c r="A38">
        <ns0:v>2026</ns0:v>
      </ns0:c>
      <ns0:c r="B38" s="139" t="inlineStr">
        <ns0:is>
          <ns0:t>June</ns0:t>
        </ns0:is>
      </ns0:c>
      <ns0:c r="C38" s="139" t="inlineStr">
        <ns0:is>
          <ns0:t>Males</ns0:t>
        </ns0:is>
      </ns0:c>
      <ns0:c r="D38" s="139" t="inlineStr">
        <ns0:is>
          <ns0:t>A Crimes against the person</ns0:t>
        </ns0:is>
      </ns0:c>
      <ns0:c r="E38" s="139" t="inlineStr">
        <ns0:is>
          <ns0:t>A50 Robbery</ns0:t>
        </ns0:is>
      </ns0:c>
      <ns0:c r="F38" s="139" t="inlineStr">
        <ns0:is>
          <ns0:t>Non-Indigenous</ns0:t>
        </ns0:is>
      </ns0:c>
      <ns0:c r="G38" s="139">
        <ns0:v>1528</ns0:v>
      </ns0:c>
      <ns0:c r="H38" s="139"/>
    </ns0:row>
    <ns0:row r="39">
      <ns0:c r="A39">
        <ns0:v>2026</ns0:v>
      </ns0:c>
      <ns0:c r="B39" s="139" t="inlineStr">
        <ns0:is>
          <ns0:t>June</ns0:t>
        </ns0:is>
      </ns0:c>
      <ns0:c r="C39" s="139" t="inlineStr">
        <ns0:is>
          <ns0:t>Males</ns0:t>
        </ns0:is>
      </ns0:c>
      <ns0:c r="D39" s="139" t="inlineStr">
        <ns0:is>
          <ns0:t>A Crimes against the person</ns0:t>
        </ns0:is>
      </ns0:c>
      <ns0:c r="E39" s="139" t="inlineStr">
        <ns0:is>
          <ns0:t>A50 Robbery</ns0:t>
        </ns0:is>
      </ns0:c>
      <ns0:c r="F39" s="139" t="inlineStr">
        <ns0:is>
          <ns0:t>Total People</ns0:t>
        </ns0:is>
      </ns0:c>
      <ns0:c r="G39" s="139">
        <ns0:v>1837</ns0:v>
      </ns0:c>
      <ns0:c r="H39" s="139"/>
    </ns0:row>
    <ns0:row r="40">
      <ns0:c r="A40">
        <ns0:v>2026</ns0:v>
      </ns0:c>
      <ns0:c r="B40" s="139" t="inlineStr">
        <ns0:is>
          <ns0:t>June</ns0:t>
        </ns0:is>
      </ns0:c>
      <ns0:c r="C40" s="139" t="inlineStr">
        <ns0:is>
          <ns0:t>Males</ns0:t>
        </ns0:is>
      </ns0:c>
      <ns0:c r="D40" s="139" t="inlineStr">
        <ns0:is>
          <ns0:t>A Crimes against the person</ns0:t>
        </ns0:is>
      </ns0:c>
      <ns0:c r="E40" s="139" t="inlineStr">
        <ns0:is>
          <ns0:t>A70 Stalking, harassment and threatening behaviour</ns0:t>
        </ns0:is>
      </ns0:c>
      <ns0:c r="F40" s="139" t="inlineStr">
        <ns0:is>
          <ns0:t>Aboriginal and/or Torres Strait Islander</ns0:t>
        </ns0:is>
      </ns0:c>
      <ns0:c r="G40" s="139">
        <ns0:v>69</ns0:v>
      </ns0:c>
      <ns0:c r="H40" s="139"/>
    </ns0:row>
    <ns0:row r="41">
      <ns0:c r="A41">
        <ns0:v>2026</ns0:v>
      </ns0:c>
      <ns0:c r="B41" s="139" t="inlineStr">
        <ns0:is>
          <ns0:t>June</ns0:t>
        </ns0:is>
      </ns0:c>
      <ns0:c r="C41" s="139" t="inlineStr">
        <ns0:is>
          <ns0:t>Males</ns0:t>
        </ns0:is>
      </ns0:c>
      <ns0:c r="D41" s="139" t="inlineStr">
        <ns0:is>
          <ns0:t>A Crimes against the person</ns0:t>
        </ns0:is>
      </ns0:c>
      <ns0:c r="E41" s="139" t="inlineStr">
        <ns0:is>
          <ns0:t>A70 Stalking, harassment and threatening behaviour</ns0:t>
        </ns0:is>
      </ns0:c>
      <ns0:c r="F41" s="139" t="inlineStr">
        <ns0:is>
          <ns0:t>Non-Indigenous</ns0:t>
        </ns0:is>
      </ns0:c>
      <ns0:c r="G41" s="139">
        <ns0:v>2002</ns0:v>
      </ns0:c>
      <ns0:c r="H41" s="139"/>
    </ns0:row>
    <ns0:row r="42">
      <ns0:c r="A42">
        <ns0:v>2026</ns0:v>
      </ns0:c>
      <ns0:c r="B42" s="139" t="inlineStr">
        <ns0:is>
          <ns0:t>June</ns0:t>
        </ns0:is>
      </ns0:c>
      <ns0:c r="C42" s="139" t="inlineStr">
        <ns0:is>
          <ns0:t>Males</ns0:t>
        </ns0:is>
      </ns0:c>
      <ns0:c r="D42" s="139" t="inlineStr">
        <ns0:is>
          <ns0:t>A Crimes against the person</ns0:t>
        </ns0:is>
      </ns0:c>
      <ns0:c r="E42" s="139" t="inlineStr">
        <ns0:is>
          <ns0:t>A70 Stalking, harassment and threatening behaviour</ns0:t>
        </ns0:is>
      </ns0:c>
      <ns0:c r="F42" s="139" t="inlineStr">
        <ns0:is>
          <ns0:t>Total People</ns0:t>
        </ns0:is>
      </ns0:c>
      <ns0:c r="G42" s="139">
        <ns0:v>2258</ns0:v>
      </ns0:c>
      <ns0:c r="H42" s="139"/>
    </ns0:row>
    <ns0:row r="43">
      <ns0:c r="A43">
        <ns0:v>2026</ns0:v>
      </ns0:c>
      <ns0:c r="B43" s="139" t="inlineStr">
        <ns0:is>
          <ns0:t>June</ns0:t>
        </ns0:is>
      </ns0:c>
      <ns0:c r="C43" s="139" t="inlineStr">
        <ns0:is>
          <ns0:t>Males</ns0:t>
        </ns0:is>
      </ns0:c>
      <ns0:c r="D43" s="139" t="inlineStr">
        <ns0:is>
          <ns0:t>A Crimes against the person</ns0:t>
        </ns0:is>
      </ns0:c>
      <ns0:c r="E43" s="139" t="inlineStr">
        <ns0:is>
          <ns0:t>A80 Dangerous and negligent acts endangering people</ns0:t>
        </ns0:is>
      </ns0:c>
      <ns0:c r="F43" s="139" t="inlineStr">
        <ns0:is>
          <ns0:t>Aboriginal and/or Torres Strait Islander</ns0:t>
        </ns0:is>
      </ns0:c>
      <ns0:c r="G43" s="139">
        <ns0:v>38</ns0:v>
      </ns0:c>
      <ns0:c r="H43" s="139"/>
    </ns0:row>
    <ns0:row r="44">
      <ns0:c r="A44">
        <ns0:v>2026</ns0:v>
      </ns0:c>
      <ns0:c r="B44" s="139" t="inlineStr">
        <ns0:is>
          <ns0:t>June</ns0:t>
        </ns0:is>
      </ns0:c>
      <ns0:c r="C44" s="139" t="inlineStr">
        <ns0:is>
          <ns0:t>Males</ns0:t>
        </ns0:is>
      </ns0:c>
      <ns0:c r="D44" s="139" t="inlineStr">
        <ns0:is>
          <ns0:t>A Crimes against the person</ns0:t>
        </ns0:is>
      </ns0:c>
      <ns0:c r="E44" s="139" t="inlineStr">
        <ns0:is>
          <ns0:t>A80 Dangerous and negligent acts endangering people</ns0:t>
        </ns0:is>
      </ns0:c>
      <ns0:c r="F44" s="139" t="inlineStr">
        <ns0:is>
          <ns0:t>Non-Indigenous</ns0:t>
        </ns0:is>
      </ns0:c>
      <ns0:c r="G44" s="139">
        <ns0:v>968</ns0:v>
      </ns0:c>
      <ns0:c r="H44" s="139"/>
    </ns0:row>
    <ns0:row r="45">
      <ns0:c r="A45">
        <ns0:v>2026</ns0:v>
      </ns0:c>
      <ns0:c r="B45" s="139" t="inlineStr">
        <ns0:is>
          <ns0:t>June</ns0:t>
        </ns0:is>
      </ns0:c>
      <ns0:c r="C45" s="139" t="inlineStr">
        <ns0:is>
          <ns0:t>Males</ns0:t>
        </ns0:is>
      </ns0:c>
      <ns0:c r="D45" s="139" t="inlineStr">
        <ns0:is>
          <ns0:t>A Crimes against the person</ns0:t>
        </ns0:is>
      </ns0:c>
      <ns0:c r="E45" s="139" t="inlineStr">
        <ns0:is>
          <ns0:t>A80 Dangerous and negligent acts endangering people</ns0:t>
        </ns0:is>
      </ns0:c>
      <ns0:c r="F45" s="139" t="inlineStr">
        <ns0:is>
          <ns0:t>Total People</ns0:t>
        </ns0:is>
      </ns0:c>
      <ns0:c r="G45" s="139">
        <ns0:v>1142</ns0:v>
      </ns0:c>
      <ns0:c r="H45" s="139"/>
    </ns0:row>
    <ns0:row r="46">
      <ns0:c r="A46">
        <ns0:v>2026</ns0:v>
      </ns0:c>
      <ns0:c r="B46" s="139" t="inlineStr">
        <ns0:is>
          <ns0:t>June</ns0:t>
        </ns0:is>
      </ns0:c>
      <ns0:c r="C46" s="139" t="inlineStr">
        <ns0:is>
          <ns0:t>Males</ns0:t>
        </ns0:is>
      </ns0:c>
      <ns0:c r="D46" s="139" t="inlineStr">
        <ns0:is>
          <ns0:t>A Crimes against the person</ns0:t>
        </ns0:is>
      </ns0:c>
      <ns0:c r="E46" s="139" t="inlineStr">
        <ns0:is>
          <ns0:t>Other crimes against the person</ns0:t>
        </ns0:is>
      </ns0:c>
      <ns0:c r="F46" s="139" t="inlineStr">
        <ns0:is>
          <ns0:t>Aboriginal and/or Torres Strait Islander</ns0:t>
        </ns0:is>
      </ns0:c>
      <ns0:c r="G46" s="139">
        <ns0:v>80</ns0:v>
      </ns0:c>
      <ns0:c r="H46" s="139"/>
    </ns0:row>
    <ns0:row r="47">
      <ns0:c r="A47">
        <ns0:v>2026</ns0:v>
      </ns0:c>
      <ns0:c r="B47" s="139" t="inlineStr">
        <ns0:is>
          <ns0:t>June</ns0:t>
        </ns0:is>
      </ns0:c>
      <ns0:c r="C47" s="139" t="inlineStr">
        <ns0:is>
          <ns0:t>Males</ns0:t>
        </ns0:is>
      </ns0:c>
      <ns0:c r="D47" s="139" t="inlineStr">
        <ns0:is>
          <ns0:t>A Crimes against the person</ns0:t>
        </ns0:is>
      </ns0:c>
      <ns0:c r="E47" s="139" t="inlineStr">
        <ns0:is>
          <ns0:t>Other crimes against the person</ns0:t>
        </ns0:is>
      </ns0:c>
      <ns0:c r="F47" s="139" t="inlineStr">
        <ns0:is>
          <ns0:t>Non-Indigenous</ns0:t>
        </ns0:is>
      </ns0:c>
      <ns0:c r="G47" s="139">
        <ns0:v>2125</ns0:v>
      </ns0:c>
      <ns0:c r="H47" s="139"/>
    </ns0:row>
    <ns0:row r="48">
      <ns0:c r="A48">
        <ns0:v>2026</ns0:v>
      </ns0:c>
      <ns0:c r="B48" s="139" t="inlineStr">
        <ns0:is>
          <ns0:t>June</ns0:t>
        </ns0:is>
      </ns0:c>
      <ns0:c r="C48" s="139" t="inlineStr">
        <ns0:is>
          <ns0:t>Males</ns0:t>
        </ns0:is>
      </ns0:c>
      <ns0:c r="D48" s="139" t="inlineStr">
        <ns0:is>
          <ns0:t>A Crimes against the person</ns0:t>
        </ns0:is>
      </ns0:c>
      <ns0:c r="E48" s="139" t="inlineStr">
        <ns0:is>
          <ns0:t>Other crimes against the person</ns0:t>
        </ns0:is>
      </ns0:c>
      <ns0:c r="F48" s="139" t="inlineStr">
        <ns0:is>
          <ns0:t>Total People</ns0:t>
        </ns0:is>
      </ns0:c>
      <ns0:c r="G48" s="139">
        <ns0:v>2537</ns0:v>
      </ns0:c>
      <ns0:c r="H48" s="139"/>
    </ns0:row>
    <ns0:row r="49">
      <ns0:c r="A49">
        <ns0:v>2026</ns0:v>
      </ns0:c>
      <ns0:c r="B49" s="139" t="inlineStr">
        <ns0:is>
          <ns0:t>June</ns0:t>
        </ns0:is>
      </ns0:c>
      <ns0:c r="C49" s="139" t="inlineStr">
        <ns0:is>
          <ns0:t>Males</ns0:t>
        </ns0:is>
      </ns0:c>
      <ns0:c r="D49" s="139" t="inlineStr">
        <ns0:is>
          <ns0:t>B Property and deception offences</ns0:t>
        </ns0:is>
      </ns0:c>
      <ns0:c r="E49" s="139" t="inlineStr">
        <ns0:is>
          <ns0:t>B10 Arson</ns0:t>
        </ns0:is>
      </ns0:c>
      <ns0:c r="F49" s="139" t="inlineStr">
        <ns0:is>
          <ns0:t>Aboriginal and/or Torres Strait Islander</ns0:t>
        </ns0:is>
      </ns0:c>
      <ns0:c r="G49" s="139">
        <ns0:v>15</ns0:v>
      </ns0:c>
      <ns0:c r="H49" s="139"/>
    </ns0:row>
    <ns0:row r="50">
      <ns0:c r="A50">
        <ns0:v>2026</ns0:v>
      </ns0:c>
      <ns0:c r="B50" s="139" t="inlineStr">
        <ns0:is>
          <ns0:t>June</ns0:t>
        </ns0:is>
      </ns0:c>
      <ns0:c r="C50" s="139" t="inlineStr">
        <ns0:is>
          <ns0:t>Males</ns0:t>
        </ns0:is>
      </ns0:c>
      <ns0:c r="D50" s="139" t="inlineStr">
        <ns0:is>
          <ns0:t>B Property and deception offences</ns0:t>
        </ns0:is>
      </ns0:c>
      <ns0:c r="E50" s="139" t="inlineStr">
        <ns0:is>
          <ns0:t>B10 Arson</ns0:t>
        </ns0:is>
      </ns0:c>
      <ns0:c r="F50" s="139" t="inlineStr">
        <ns0:is>
          <ns0:t>Non-Indigenous</ns0:t>
        </ns0:is>
      </ns0:c>
      <ns0:c r="G50" s="139">
        <ns0:v>597</ns0:v>
      </ns0:c>
      <ns0:c r="H50" s="139"/>
    </ns0:row>
    <ns0:row r="51">
      <ns0:c r="A51">
        <ns0:v>2026</ns0:v>
      </ns0:c>
      <ns0:c r="B51" s="139" t="inlineStr">
        <ns0:is>
          <ns0:t>June</ns0:t>
        </ns0:is>
      </ns0:c>
      <ns0:c r="C51" s="139" t="inlineStr">
        <ns0:is>
          <ns0:t>Males</ns0:t>
        </ns0:is>
      </ns0:c>
      <ns0:c r="D51" s="139" t="inlineStr">
        <ns0:is>
          <ns0:t>B Property and deception offences</ns0:t>
        </ns0:is>
      </ns0:c>
      <ns0:c r="E51" s="139" t="inlineStr">
        <ns0:is>
          <ns0:t>B10 Arson</ns0:t>
        </ns0:is>
      </ns0:c>
      <ns0:c r="F51" s="139" t="inlineStr">
        <ns0:is>
          <ns0:t>Total People</ns0:t>
        </ns0:is>
      </ns0:c>
      <ns0:c r="G51" s="139">
        <ns0:v>693</ns0:v>
      </ns0:c>
      <ns0:c r="H51" s="139"/>
    </ns0:row>
    <ns0:row r="52">
      <ns0:c r="A52">
        <ns0:v>2026</ns0:v>
      </ns0:c>
      <ns0:c r="B52" s="139" t="inlineStr">
        <ns0:is>
          <ns0:t>June</ns0:t>
        </ns0:is>
      </ns0:c>
      <ns0:c r="C52" s="139" t="inlineStr">
        <ns0:is>
          <ns0:t>Males</ns0:t>
        </ns0:is>
      </ns0:c>
      <ns0:c r="D52" s="139" t="inlineStr">
        <ns0:is>
          <ns0:t>B Property and deception offences</ns0:t>
        </ns0:is>
      </ns0:c>
      <ns0:c r="E52" s="139" t="inlineStr">
        <ns0:is>
          <ns0:t>B20 Property damage</ns0:t>
        </ns0:is>
      </ns0:c>
      <ns0:c r="F52" s="139" t="inlineStr">
        <ns0:is>
          <ns0:t>Aboriginal and/or Torres Strait Islander</ns0:t>
        </ns0:is>
      </ns0:c>
      <ns0:c r="G52" s="139">
        <ns0:v>204</ns0:v>
      </ns0:c>
      <ns0:c r="H52" s="139"/>
    </ns0:row>
    <ns0:row r="53">
      <ns0:c r="A53">
        <ns0:v>2026</ns0:v>
      </ns0:c>
      <ns0:c r="B53" s="139" t="inlineStr">
        <ns0:is>
          <ns0:t>June</ns0:t>
        </ns0:is>
      </ns0:c>
      <ns0:c r="C53" s="139" t="inlineStr">
        <ns0:is>
          <ns0:t>Males</ns0:t>
        </ns0:is>
      </ns0:c>
      <ns0:c r="D53" s="139" t="inlineStr">
        <ns0:is>
          <ns0:t>B Property and deception offences</ns0:t>
        </ns0:is>
      </ns0:c>
      <ns0:c r="E53" s="139" t="inlineStr">
        <ns0:is>
          <ns0:t>B20 Property damage</ns0:t>
        </ns0:is>
      </ns0:c>
      <ns0:c r="F53" s="139" t="inlineStr">
        <ns0:is>
          <ns0:t>Non-Indigenous</ns0:t>
        </ns0:is>
      </ns0:c>
      <ns0:c r="G53" s="139">
        <ns0:v>10589</ns0:v>
      </ns0:c>
      <ns0:c r="H53" s="139"/>
    </ns0:row>
    <ns0:row r="54">
      <ns0:c r="A54">
        <ns0:v>2026</ns0:v>
      </ns0:c>
      <ns0:c r="B54" s="139" t="inlineStr">
        <ns0:is>
          <ns0:t>June</ns0:t>
        </ns0:is>
      </ns0:c>
      <ns0:c r="C54" s="139" t="inlineStr">
        <ns0:is>
          <ns0:t>Males</ns0:t>
        </ns0:is>
      </ns0:c>
      <ns0:c r="D54" s="139" t="inlineStr">
        <ns0:is>
          <ns0:t>B Property and deception offences</ns0:t>
        </ns0:is>
      </ns0:c>
      <ns0:c r="E54" s="139" t="inlineStr">
        <ns0:is>
          <ns0:t>B20 Property damage</ns0:t>
        </ns0:is>
      </ns0:c>
      <ns0:c r="F54" s="139" t="inlineStr">
        <ns0:is>
          <ns0:t>Total People</ns0:t>
        </ns0:is>
      </ns0:c>
      <ns0:c r="G54" s="139">
        <ns0:v>11757</ns0:v>
      </ns0:c>
      <ns0:c r="H54" s="139"/>
    </ns0:row>
    <ns0:row r="55">
      <ns0:c r="A55">
        <ns0:v>2026</ns0:v>
      </ns0:c>
      <ns0:c r="B55" s="139" t="inlineStr">
        <ns0:is>
          <ns0:t>June</ns0:t>
        </ns0:is>
      </ns0:c>
      <ns0:c r="C55" s="139" t="inlineStr">
        <ns0:is>
          <ns0:t>Males</ns0:t>
        </ns0:is>
      </ns0:c>
      <ns0:c r="D55" s="139" t="inlineStr">
        <ns0:is>
          <ns0:t>B Property and deception offences</ns0:t>
        </ns0:is>
      </ns0:c>
      <ns0:c r="E55" s="139" t="inlineStr">
        <ns0:is>
          <ns0:t>B30 Burglary/Break and enter</ns0:t>
        </ns0:is>
      </ns0:c>
      <ns0:c r="F55" s="139" t="inlineStr">
        <ns0:is>
          <ns0:t>Aboriginal and/or Torres Strait Islander</ns0:t>
        </ns0:is>
      </ns0:c>
      <ns0:c r="G55" s="139">
        <ns0:v>149</ns0:v>
      </ns0:c>
      <ns0:c r="H55" s="139"/>
    </ns0:row>
    <ns0:row r="56">
      <ns0:c r="A56">
        <ns0:v>2026</ns0:v>
      </ns0:c>
      <ns0:c r="B56" s="139" t="inlineStr">
        <ns0:is>
          <ns0:t>June</ns0:t>
        </ns0:is>
      </ns0:c>
      <ns0:c r="C56" s="139" t="inlineStr">
        <ns0:is>
          <ns0:t>Males</ns0:t>
        </ns0:is>
      </ns0:c>
      <ns0:c r="D56" s="139" t="inlineStr">
        <ns0:is>
          <ns0:t>B Property and deception offences</ns0:t>
        </ns0:is>
      </ns0:c>
      <ns0:c r="E56" s="139" t="inlineStr">
        <ns0:is>
          <ns0:t>B30 Burglary/Break and enter</ns0:t>
        </ns0:is>
      </ns0:c>
      <ns0:c r="F56" s="139" t="inlineStr">
        <ns0:is>
          <ns0:t>Non-Indigenous</ns0:t>
        </ns0:is>
      </ns0:c>
      <ns0:c r="G56" s="139">
        <ns0:v>11349</ns0:v>
      </ns0:c>
      <ns0:c r="H56" s="139"/>
    </ns0:row>
    <ns0:row r="57">
      <ns0:c r="A57">
        <ns0:v>2026</ns0:v>
      </ns0:c>
      <ns0:c r="B57" s="139" t="inlineStr">
        <ns0:is>
          <ns0:t>June</ns0:t>
        </ns0:is>
      </ns0:c>
      <ns0:c r="C57" s="139" t="inlineStr">
        <ns0:is>
          <ns0:t>Males</ns0:t>
        </ns0:is>
      </ns0:c>
      <ns0:c r="D57" s="139" t="inlineStr">
        <ns0:is>
          <ns0:t>B Property and deception offences</ns0:t>
        </ns0:is>
      </ns0:c>
      <ns0:c r="E57" s="139" t="inlineStr">
        <ns0:is>
          <ns0:t>B30 Burglary/Break and enter</ns0:t>
        </ns0:is>
      </ns0:c>
      <ns0:c r="F57" s="139" t="inlineStr">
        <ns0:is>
          <ns0:t>Total People</ns0:t>
        </ns0:is>
      </ns0:c>
      <ns0:c r="G57" s="139">
        <ns0:v>12524</ns0:v>
      </ns0:c>
      <ns0:c r="H57" s="139"/>
    </ns0:row>
    <ns0:row r="58">
      <ns0:c r="A58">
        <ns0:v>2026</ns0:v>
      </ns0:c>
      <ns0:c r="B58" s="139" t="inlineStr">
        <ns0:is>
          <ns0:t>June</ns0:t>
        </ns0:is>
      </ns0:c>
      <ns0:c r="C58" s="139" t="inlineStr">
        <ns0:is>
          <ns0:t>Males</ns0:t>
        </ns0:is>
      </ns0:c>
      <ns0:c r="D58" s="139" t="inlineStr">
        <ns0:is>
          <ns0:t>B Property and deception offences</ns0:t>
        </ns0:is>
      </ns0:c>
      <ns0:c r="E58" s="139" t="inlineStr">
        <ns0:is>
          <ns0:t>B40 Theft</ns0:t>
        </ns0:is>
      </ns0:c>
      <ns0:c r="F58" s="139" t="inlineStr">
        <ns0:is>
          <ns0:t>Aboriginal and/or Torres Strait Islander</ns0:t>
        </ns0:is>
      </ns0:c>
      <ns0:c r="G58" s="139">
        <ns0:v>638</ns0:v>
      </ns0:c>
      <ns0:c r="H58" s="139"/>
    </ns0:row>
    <ns0:row r="59">
      <ns0:c r="A59">
        <ns0:v>2026</ns0:v>
      </ns0:c>
      <ns0:c r="B59" s="139" t="inlineStr">
        <ns0:is>
          <ns0:t>June</ns0:t>
        </ns0:is>
      </ns0:c>
      <ns0:c r="C59" s="139" t="inlineStr">
        <ns0:is>
          <ns0:t>Males</ns0:t>
        </ns0:is>
      </ns0:c>
      <ns0:c r="D59" s="139" t="inlineStr">
        <ns0:is>
          <ns0:t>B Property and deception offences</ns0:t>
        </ns0:is>
      </ns0:c>
      <ns0:c r="E59" s="139" t="inlineStr">
        <ns0:is>
          <ns0:t>B40 Theft</ns0:t>
        </ns0:is>
      </ns0:c>
      <ns0:c r="F59" s="139" t="inlineStr">
        <ns0:is>
          <ns0:t>Non-Indigenous</ns0:t>
        </ns0:is>
      </ns0:c>
      <ns0:c r="G59" s="139">
        <ns0:v>59125</ns0:v>
      </ns0:c>
      <ns0:c r="H59" s="139"/>
    </ns0:row>
    <ns0:row r="60">
      <ns0:c r="A60">
        <ns0:v>2026</ns0:v>
      </ns0:c>
      <ns0:c r="B60" s="139" t="inlineStr">
        <ns0:is>
          <ns0:t>June</ns0:t>
        </ns0:is>
      </ns0:c>
      <ns0:c r="C60" s="139" t="inlineStr">
        <ns0:is>
          <ns0:t>Males</ns0:t>
        </ns0:is>
      </ns0:c>
      <ns0:c r="D60" s="139" t="inlineStr">
        <ns0:is>
          <ns0:t>B Property and deception offences</ns0:t>
        </ns0:is>
      </ns0:c>
      <ns0:c r="E60" s="139" t="inlineStr">
        <ns0:is>
          <ns0:t>B40 Theft</ns0:t>
        </ns0:is>
      </ns0:c>
      <ns0:c r="F60" s="139" t="inlineStr">
        <ns0:is>
          <ns0:t>Total People</ns0:t>
        </ns0:is>
      </ns0:c>
      <ns0:c r="G60" s="139">
        <ns0:v>63972</ns0:v>
      </ns0:c>
      <ns0:c r="H60" s="139"/>
    </ns0:row>
    <ns0:row r="61">
      <ns0:c r="A61">
        <ns0:v>2026</ns0:v>
      </ns0:c>
      <ns0:c r="B61" s="139" t="inlineStr">
        <ns0:is>
          <ns0:t>June</ns0:t>
        </ns0:is>
      </ns0:c>
      <ns0:c r="C61" s="139" t="inlineStr">
        <ns0:is>
          <ns0:t>Males</ns0:t>
        </ns0:is>
      </ns0:c>
      <ns0:c r="D61" s="139" t="inlineStr">
        <ns0:is>
          <ns0:t>B Property and deception offences</ns0:t>
        </ns0:is>
      </ns0:c>
      <ns0:c r="E61" s="139" t="inlineStr">
        <ns0:is>
          <ns0:t>B50 Deception</ns0:t>
        </ns0:is>
      </ns0:c>
      <ns0:c r="F61" s="139" t="inlineStr">
        <ns0:is>
          <ns0:t>Aboriginal and/or Torres Strait Islander</ns0:t>
        </ns0:is>
      </ns0:c>
      <ns0:c r="G61" s="139">
        <ns0:v>58</ns0:v>
      </ns0:c>
      <ns0:c r="H61" s="139"/>
    </ns0:row>
    <ns0:row r="62">
      <ns0:c r="A62">
        <ns0:v>2026</ns0:v>
      </ns0:c>
      <ns0:c r="B62" s="139" t="inlineStr">
        <ns0:is>
          <ns0:t>June</ns0:t>
        </ns0:is>
      </ns0:c>
      <ns0:c r="C62" s="139" t="inlineStr">
        <ns0:is>
          <ns0:t>Males</ns0:t>
        </ns0:is>
      </ns0:c>
      <ns0:c r="D62" s="139" t="inlineStr">
        <ns0:is>
          <ns0:t>B Property and deception offences</ns0:t>
        </ns0:is>
      </ns0:c>
      <ns0:c r="E62" s="139" t="inlineStr">
        <ns0:is>
          <ns0:t>B50 Deception</ns0:t>
        </ns0:is>
      </ns0:c>
      <ns0:c r="F62" s="139" t="inlineStr">
        <ns0:is>
          <ns0:t>Non-Indigenous</ns0:t>
        </ns0:is>
      </ns0:c>
      <ns0:c r="G62" s="139">
        <ns0:v>5407</ns0:v>
      </ns0:c>
      <ns0:c r="H62" s="139"/>
    </ns0:row>
    <ns0:row r="63">
      <ns0:c r="A63">
        <ns0:v>2026</ns0:v>
      </ns0:c>
      <ns0:c r="B63" s="139" t="inlineStr">
        <ns0:is>
          <ns0:t>June</ns0:t>
        </ns0:is>
      </ns0:c>
      <ns0:c r="C63" s="139" t="inlineStr">
        <ns0:is>
          <ns0:t>Males</ns0:t>
        </ns0:is>
      </ns0:c>
      <ns0:c r="D63" s="139" t="inlineStr">
        <ns0:is>
          <ns0:t>B Property and deception offences</ns0:t>
        </ns0:is>
      </ns0:c>
      <ns0:c r="E63" s="139" t="inlineStr">
        <ns0:is>
          <ns0:t>B50 Deception</ns0:t>
        </ns0:is>
      </ns0:c>
      <ns0:c r="F63" s="139" t="inlineStr">
        <ns0:is>
          <ns0:t>Total People</ns0:t>
        </ns0:is>
      </ns0:c>
      <ns0:c r="G63" s="139">
        <ns0:v>6049</ns0:v>
      </ns0:c>
      <ns0:c r="H63" s="139"/>
    </ns0:row>
    <ns0:row r="64">
      <ns0:c r="A64">
        <ns0:v>2026</ns0:v>
      </ns0:c>
      <ns0:c r="B64" s="139" t="inlineStr">
        <ns0:is>
          <ns0:t>June</ns0:t>
        </ns0:is>
      </ns0:c>
      <ns0:c r="C64" s="139" t="inlineStr">
        <ns0:is>
          <ns0:t>Males</ns0:t>
        </ns0:is>
      </ns0:c>
      <ns0:c r="D64" s="139" t="inlineStr">
        <ns0:is>
          <ns0:t>C Other offences</ns0:t>
        </ns0:is>
      </ns0:c>
      <ns0:c r="E64" s="139" t="inlineStr">
        <ns0:is>
          <ns0:t>C Other offences</ns0:t>
        </ns0:is>
      </ns0:c>
      <ns0:c r="F64" s="139" t="inlineStr">
        <ns0:is>
          <ns0:t>Aboriginal and/or Torres Strait Islander</ns0:t>
        </ns0:is>
      </ns0:c>
      <ns0:c r="G64" s="139">
        <ns0:v>2</ns0:v>
      </ns0:c>
      <ns0:c r="H64" s="139"/>
    </ns0:row>
    <ns0:row r="65">
      <ns0:c r="A65">
        <ns0:v>2026</ns0:v>
      </ns0:c>
      <ns0:c r="B65" s="139" t="inlineStr">
        <ns0:is>
          <ns0:t>June</ns0:t>
        </ns0:is>
      </ns0:c>
      <ns0:c r="C65" s="139" t="inlineStr">
        <ns0:is>
          <ns0:t>Males</ns0:t>
        </ns0:is>
      </ns0:c>
      <ns0:c r="D65" s="139" t="inlineStr">
        <ns0:is>
          <ns0:t>C Other offences</ns0:t>
        </ns0:is>
      </ns0:c>
      <ns0:c r="E65" s="139" t="inlineStr">
        <ns0:is>
          <ns0:t>C Other offences</ns0:t>
        </ns0:is>
      </ns0:c>
      <ns0:c r="F65" s="139" t="inlineStr">
        <ns0:is>
          <ns0:t>Non-Indigenous</ns0:t>
        </ns0:is>
      </ns0:c>
      <ns0:c r="G65" s="139">
        <ns0:v>37</ns0:v>
      </ns0:c>
      <ns0:c r="H65" s="139"/>
    </ns0:row>
    <ns0:row r="66">
      <ns0:c r="A66">
        <ns0:v>2026</ns0:v>
      </ns0:c>
      <ns0:c r="B66" s="139" t="inlineStr">
        <ns0:is>
          <ns0:t>June</ns0:t>
        </ns0:is>
      </ns0:c>
      <ns0:c r="C66" s="139" t="inlineStr">
        <ns0:is>
          <ns0:t>Males</ns0:t>
        </ns0:is>
      </ns0:c>
      <ns0:c r="D66" s="139" t="inlineStr">
        <ns0:is>
          <ns0:t>C Other offences</ns0:t>
        </ns0:is>
      </ns0:c>
      <ns0:c r="E66" s="139" t="inlineStr">
        <ns0:is>
          <ns0:t>C Other offences</ns0:t>
        </ns0:is>
      </ns0:c>
      <ns0:c r="F66" s="139" t="inlineStr">
        <ns0:is>
          <ns0:t>Total People</ns0:t>
        </ns0:is>
      </ns0:c>
      <ns0:c r="G66" s="139">
        <ns0:v>49</ns0:v>
      </ns0:c>
      <ns0:c r="H66" s="139"/>
    </ns0:row>
    <ns0:row r="67">
      <ns0:c r="A67">
        <ns0:v>2026</ns0:v>
      </ns0:c>
      <ns0:c r="B67" s="139" t="inlineStr">
        <ns0:is>
          <ns0:t>June</ns0:t>
        </ns0:is>
      </ns0:c>
      <ns0:c r="C67" s="139" t="inlineStr">
        <ns0:is>
          <ns0:t>People</ns0:t>
        </ns0:is>
      </ns0:c>
      <ns0:c r="D67" s="139" t="inlineStr">
        <ns0:is>
          <ns0:t>A Crimes against the person</ns0:t>
        </ns0:is>
      </ns0:c>
      <ns0:c r="E67" s="139" t="inlineStr">
        <ns0:is>
          <ns0:t>A20 Assault and related offences</ns0:t>
        </ns0:is>
      </ns0:c>
      <ns0:c r="F67" s="139" t="inlineStr">
        <ns0:is>
          <ns0:t>Aboriginal and/or Torres Strait Islander</ns0:t>
        </ns0:is>
      </ns0:c>
      <ns0:c r="G67" s="139">
        <ns0:v>1807</ns0:v>
      </ns0:c>
      <ns0:c r="H67" s="139"/>
    </ns0:row>
    <ns0:row r="68">
      <ns0:c r="A68">
        <ns0:v>2026</ns0:v>
      </ns0:c>
      <ns0:c r="B68" s="139" t="inlineStr">
        <ns0:is>
          <ns0:t>June</ns0:t>
        </ns0:is>
      </ns0:c>
      <ns0:c r="C68" s="139" t="inlineStr">
        <ns0:is>
          <ns0:t>People</ns0:t>
        </ns0:is>
      </ns0:c>
      <ns0:c r="D68" s="139" t="inlineStr">
        <ns0:is>
          <ns0:t>A Crimes against the person</ns0:t>
        </ns0:is>
      </ns0:c>
      <ns0:c r="E68" s="139" t="inlineStr">
        <ns0:is>
          <ns0:t>A20 Assault and related offences</ns0:t>
        </ns0:is>
      </ns0:c>
      <ns0:c r="F68" s="139" t="inlineStr">
        <ns0:is>
          <ns0:t>Non-Indigenous</ns0:t>
        </ns0:is>
      </ns0:c>
      <ns0:c r="G68" s="139">
        <ns0:v>36127</ns0:v>
      </ns0:c>
      <ns0:c r="H68" s="139"/>
    </ns0:row>
    <ns0:row r="69">
      <ns0:c r="A69">
        <ns0:v>2026</ns0:v>
      </ns0:c>
      <ns0:c r="B69" s="139" t="inlineStr">
        <ns0:is>
          <ns0:t>June</ns0:t>
        </ns0:is>
      </ns0:c>
      <ns0:c r="C69" s="139" t="inlineStr">
        <ns0:is>
          <ns0:t>People</ns0:t>
        </ns0:is>
      </ns0:c>
      <ns0:c r="D69" s="139" t="inlineStr">
        <ns0:is>
          <ns0:t>A Crimes against the person</ns0:t>
        </ns0:is>
      </ns0:c>
      <ns0:c r="E69" s="139" t="inlineStr">
        <ns0:is>
          <ns0:t>A20 Assault and related offences</ns0:t>
        </ns0:is>
      </ns0:c>
      <ns0:c r="F69" s="139" t="inlineStr">
        <ns0:is>
          <ns0:t>Total People</ns0:t>
        </ns0:is>
      </ns0:c>
      <ns0:c r="G69" s="139">
        <ns0:v>41710</ns0:v>
      </ns0:c>
      <ns0:c r="H69" s="139"/>
    </ns0:row>
    <ns0:row r="70">
      <ns0:c r="A70">
        <ns0:v>2026</ns0:v>
      </ns0:c>
      <ns0:c r="B70" s="139" t="inlineStr">
        <ns0:is>
          <ns0:t>June</ns0:t>
        </ns0:is>
      </ns0:c>
      <ns0:c r="C70" s="139" t="inlineStr">
        <ns0:is>
          <ns0:t>People</ns0:t>
        </ns0:is>
      </ns0:c>
      <ns0:c r="D70" s="139" t="inlineStr">
        <ns0:is>
          <ns0:t>A Crimes against the person</ns0:t>
        </ns0:is>
      </ns0:c>
      <ns0:c r="E70" s="139" t="inlineStr">
        <ns0:is>
          <ns0:t>A50 Robbery</ns0:t>
        </ns0:is>
      </ns0:c>
      <ns0:c r="F70" s="139" t="inlineStr">
        <ns0:is>
          <ns0:t>Aboriginal and/or Torres Strait Islander</ns0:t>
        </ns0:is>
      </ns0:c>
      <ns0:c r="G70" s="139">
        <ns0:v>55</ns0:v>
      </ns0:c>
      <ns0:c r="H70" s="139"/>
    </ns0:row>
    <ns0:row r="71">
      <ns0:c r="A71">
        <ns0:v>2026</ns0:v>
      </ns0:c>
      <ns0:c r="B71" s="139" t="inlineStr">
        <ns0:is>
          <ns0:t>June</ns0:t>
        </ns0:is>
      </ns0:c>
      <ns0:c r="C71" s="139" t="inlineStr">
        <ns0:is>
          <ns0:t>People</ns0:t>
        </ns0:is>
      </ns0:c>
      <ns0:c r="D71" s="139" t="inlineStr">
        <ns0:is>
          <ns0:t>A Crimes against the person</ns0:t>
        </ns0:is>
      </ns0:c>
      <ns0:c r="E71" s="139" t="inlineStr">
        <ns0:is>
          <ns0:t>A50 Robbery</ns0:t>
        </ns0:is>
      </ns0:c>
      <ns0:c r="F71" s="139" t="inlineStr">
        <ns0:is>
          <ns0:t>Non-Indigenous</ns0:t>
        </ns0:is>
      </ns0:c>
      <ns0:c r="G71" s="139">
        <ns0:v>1905</ns0:v>
      </ns0:c>
      <ns0:c r="H71" s="139"/>
    </ns0:row>
    <ns0:row r="72">
      <ns0:c r="A72">
        <ns0:v>2026</ns0:v>
      </ns0:c>
      <ns0:c r="B72" s="139" t="inlineStr">
        <ns0:is>
          <ns0:t>June</ns0:t>
        </ns0:is>
      </ns0:c>
      <ns0:c r="C72" s="139" t="inlineStr">
        <ns0:is>
          <ns0:t>People</ns0:t>
        </ns0:is>
      </ns0:c>
      <ns0:c r="D72" s="139" t="inlineStr">
        <ns0:is>
          <ns0:t>A Crimes against the person</ns0:t>
        </ns0:is>
      </ns0:c>
      <ns0:c r="E72" s="139" t="inlineStr">
        <ns0:is>
          <ns0:t>A50 Robbery</ns0:t>
        </ns0:is>
      </ns0:c>
      <ns0:c r="F72" s="139" t="inlineStr">
        <ns0:is>
          <ns0:t>Total People</ns0:t>
        </ns0:is>
      </ns0:c>
      <ns0:c r="G72" s="139">
        <ns0:v>2305</ns0:v>
      </ns0:c>
      <ns0:c r="H72" s="139"/>
    </ns0:row>
    <ns0:row r="73">
      <ns0:c r="A73">
        <ns0:v>2026</ns0:v>
      </ns0:c>
      <ns0:c r="B73" s="139" t="inlineStr">
        <ns0:is>
          <ns0:t>June</ns0:t>
        </ns0:is>
      </ns0:c>
      <ns0:c r="C73" s="139" t="inlineStr">
        <ns0:is>
          <ns0:t>People</ns0:t>
        </ns0:is>
      </ns0:c>
      <ns0:c r="D73" s="139" t="inlineStr">
        <ns0:is>
          <ns0:t>A Crimes against the person</ns0:t>
        </ns0:is>
      </ns0:c>
      <ns0:c r="E73" s="139" t="inlineStr">
        <ns0:is>
          <ns0:t>A70 Stalking, harassment and threatening behaviour</ns0:t>
        </ns0:is>
      </ns0:c>
      <ns0:c r="F73" s="139" t="inlineStr">
        <ns0:is>
          <ns0:t>Aboriginal and/or Torres Strait Islander</ns0:t>
        </ns0:is>
      </ns0:c>
      <ns0:c r="G73" s="139">
        <ns0:v>205</ns0:v>
      </ns0:c>
      <ns0:c r="H73" s="139"/>
    </ns0:row>
    <ns0:row r="74">
      <ns0:c r="A74">
        <ns0:v>2026</ns0:v>
      </ns0:c>
      <ns0:c r="B74" s="139" t="inlineStr">
        <ns0:is>
          <ns0:t>June</ns0:t>
        </ns0:is>
      </ns0:c>
      <ns0:c r="C74" s="139" t="inlineStr">
        <ns0:is>
          <ns0:t>People</ns0:t>
        </ns0:is>
      </ns0:c>
      <ns0:c r="D74" s="139" t="inlineStr">
        <ns0:is>
          <ns0:t>A Crimes against the person</ns0:t>
        </ns0:is>
      </ns0:c>
      <ns0:c r="E74" s="139" t="inlineStr">
        <ns0:is>
          <ns0:t>A70 Stalking, harassment and threatening behaviour</ns0:t>
        </ns0:is>
      </ns0:c>
      <ns0:c r="F74" s="139" t="inlineStr">
        <ns0:is>
          <ns0:t>Non-Indigenous</ns0:t>
        </ns0:is>
      </ns0:c>
      <ns0:c r="G74" s="139">
        <ns0:v>5111</ns0:v>
      </ns0:c>
      <ns0:c r="H74" s="139"/>
    </ns0:row>
    <ns0:row r="75">
      <ns0:c r="A75">
        <ns0:v>2026</ns0:v>
      </ns0:c>
      <ns0:c r="B75" s="139" t="inlineStr">
        <ns0:is>
          <ns0:t>June</ns0:t>
        </ns0:is>
      </ns0:c>
      <ns0:c r="C75" s="139" t="inlineStr">
        <ns0:is>
          <ns0:t>People</ns0:t>
        </ns0:is>
      </ns0:c>
      <ns0:c r="D75" s="139" t="inlineStr">
        <ns0:is>
          <ns0:t>A Crimes against the person</ns0:t>
        </ns0:is>
      </ns0:c>
      <ns0:c r="E75" s="139" t="inlineStr">
        <ns0:is>
          <ns0:t>A70 Stalking, harassment and threatening behaviour</ns0:t>
        </ns0:is>
      </ns0:c>
      <ns0:c r="F75" s="139" t="inlineStr">
        <ns0:is>
          <ns0:t>Total People</ns0:t>
        </ns0:is>
      </ns0:c>
      <ns0:c r="G75" s="139">
        <ns0:v>5780</ns0:v>
      </ns0:c>
      <ns0:c r="H75" s="139"/>
    </ns0:row>
    <ns0:row r="76">
      <ns0:c r="A76">
        <ns0:v>2026</ns0:v>
      </ns0:c>
      <ns0:c r="B76" s="139" t="inlineStr">
        <ns0:is>
          <ns0:t>June</ns0:t>
        </ns0:is>
      </ns0:c>
      <ns0:c r="C76" s="139" t="inlineStr">
        <ns0:is>
          <ns0:t>People</ns0:t>
        </ns0:is>
      </ns0:c>
      <ns0:c r="D76" s="139" t="inlineStr">
        <ns0:is>
          <ns0:t>A Crimes against the person</ns0:t>
        </ns0:is>
      </ns0:c>
      <ns0:c r="E76" s="139" t="inlineStr">
        <ns0:is>
          <ns0:t>A80 Dangerous and negligent acts endangering people</ns0:t>
        </ns0:is>
      </ns0:c>
      <ns0:c r="F76" s="139" t="inlineStr">
        <ns0:is>
          <ns0:t>Aboriginal and/or Torres Strait Islander</ns0:t>
        </ns0:is>
      </ns0:c>
      <ns0:c r="G76" s="139">
        <ns0:v>69</ns0:v>
      </ns0:c>
      <ns0:c r="H76" s="139"/>
    </ns0:row>
    <ns0:row r="77">
      <ns0:c r="A77">
        <ns0:v>2026</ns0:v>
      </ns0:c>
      <ns0:c r="B77" s="139" t="inlineStr">
        <ns0:is>
          <ns0:t>June</ns0:t>
        </ns0:is>
      </ns0:c>
      <ns0:c r="C77" s="139" t="inlineStr">
        <ns0:is>
          <ns0:t>People</ns0:t>
        </ns0:is>
      </ns0:c>
      <ns0:c r="D77" s="139" t="inlineStr">
        <ns0:is>
          <ns0:t>A Crimes against the person</ns0:t>
        </ns0:is>
      </ns0:c>
      <ns0:c r="E77" s="139" t="inlineStr">
        <ns0:is>
          <ns0:t>A80 Dangerous and negligent acts endangering people</ns0:t>
        </ns0:is>
      </ns0:c>
      <ns0:c r="F77" s="139" t="inlineStr">
        <ns0:is>
          <ns0:t>Non-Indigenous</ns0:t>
        </ns0:is>
      </ns0:c>
      <ns0:c r="G77" s="139">
        <ns0:v>1462</ns0:v>
      </ns0:c>
      <ns0:c r="H77" s="139"/>
    </ns0:row>
    <ns0:row r="78">
      <ns0:c r="A78">
        <ns0:v>2026</ns0:v>
      </ns0:c>
      <ns0:c r="B78" s="139" t="inlineStr">
        <ns0:is>
          <ns0:t>June</ns0:t>
        </ns0:is>
      </ns0:c>
      <ns0:c r="C78" s="139" t="inlineStr">
        <ns0:is>
          <ns0:t>People</ns0:t>
        </ns0:is>
      </ns0:c>
      <ns0:c r="D78" s="139" t="inlineStr">
        <ns0:is>
          <ns0:t>A Crimes against the person</ns0:t>
        </ns0:is>
      </ns0:c>
      <ns0:c r="E78" s="139" t="inlineStr">
        <ns0:is>
          <ns0:t>A80 Dangerous and negligent acts endangering people</ns0:t>
        </ns0:is>
      </ns0:c>
      <ns0:c r="F78" s="139" t="inlineStr">
        <ns0:is>
          <ns0:t>Total People</ns0:t>
        </ns0:is>
      </ns0:c>
      <ns0:c r="G78" s="139">
        <ns0:v>1766</ns0:v>
      </ns0:c>
      <ns0:c r="H78" s="139"/>
    </ns0:row>
    <ns0:row r="79">
      <ns0:c r="A79">
        <ns0:v>2026</ns0:v>
      </ns0:c>
      <ns0:c r="B79" s="139" t="inlineStr">
        <ns0:is>
          <ns0:t>June</ns0:t>
        </ns0:is>
      </ns0:c>
      <ns0:c r="C79" s="139" t="inlineStr">
        <ns0:is>
          <ns0:t>People</ns0:t>
        </ns0:is>
      </ns0:c>
      <ns0:c r="D79" s="139" t="inlineStr">
        <ns0:is>
          <ns0:t>A Crimes against the person</ns0:t>
        </ns0:is>
      </ns0:c>
      <ns0:c r="E79" s="139" t="inlineStr">
        <ns0:is>
          <ns0:t>Other crimes against the person</ns0:t>
        </ns0:is>
      </ns0:c>
      <ns0:c r="F79" s="139" t="inlineStr">
        <ns0:is>
          <ns0:t>Aboriginal and/or Torres Strait Islander</ns0:t>
        </ns0:is>
      </ns0:c>
      <ns0:c r="G79" s="139">
        <ns0:v>446</ns0:v>
      </ns0:c>
      <ns0:c r="H79" s="139"/>
    </ns0:row>
    <ns0:row r="80">
      <ns0:c r="A80">
        <ns0:v>2026</ns0:v>
      </ns0:c>
      <ns0:c r="B80" s="139" t="inlineStr">
        <ns0:is>
          <ns0:t>June</ns0:t>
        </ns0:is>
      </ns0:c>
      <ns0:c r="C80" s="139" t="inlineStr">
        <ns0:is>
          <ns0:t>People</ns0:t>
        </ns0:is>
      </ns0:c>
      <ns0:c r="D80" s="139" t="inlineStr">
        <ns0:is>
          <ns0:t>A Crimes against the person</ns0:t>
        </ns0:is>
      </ns0:c>
      <ns0:c r="E80" s="139" t="inlineStr">
        <ns0:is>
          <ns0:t>Other crimes against the person</ns0:t>
        </ns0:is>
      </ns0:c>
      <ns0:c r="F80" s="139" t="inlineStr">
        <ns0:is>
          <ns0:t>Non-Indigenous</ns0:t>
        </ns0:is>
      </ns0:c>
      <ns0:c r="G80" s="139">
        <ns0:v>9012</ns0:v>
      </ns0:c>
      <ns0:c r="H80" s="139"/>
    </ns0:row>
    <ns0:row r="81">
      <ns0:c r="A81">
        <ns0:v>2026</ns0:v>
      </ns0:c>
      <ns0:c r="B81" s="139" t="inlineStr">
        <ns0:is>
          <ns0:t>June</ns0:t>
        </ns0:is>
      </ns0:c>
      <ns0:c r="C81" s="139" t="inlineStr">
        <ns0:is>
          <ns0:t>People</ns0:t>
        </ns0:is>
      </ns0:c>
      <ns0:c r="D81" s="139" t="inlineStr">
        <ns0:is>
          <ns0:t>A Crimes against the person</ns0:t>
        </ns0:is>
      </ns0:c>
      <ns0:c r="E81" s="139" t="inlineStr">
        <ns0:is>
          <ns0:t>Other crimes against the person</ns0:t>
        </ns0:is>
      </ns0:c>
      <ns0:c r="F81" s="139" t="inlineStr">
        <ns0:is>
          <ns0:t>Total People</ns0:t>
        </ns0:is>
      </ns0:c>
      <ns0:c r="G81" s="139">
        <ns0:v>11716</ns0:v>
      </ns0:c>
      <ns0:c r="H81" s="139"/>
    </ns0:row>
    <ns0:row r="82">
      <ns0:c r="A82">
        <ns0:v>2026</ns0:v>
      </ns0:c>
      <ns0:c r="B82" s="139" t="inlineStr">
        <ns0:is>
          <ns0:t>June</ns0:t>
        </ns0:is>
      </ns0:c>
      <ns0:c r="C82" s="139" t="inlineStr">
        <ns0:is>
          <ns0:t>People</ns0:t>
        </ns0:is>
      </ns0:c>
      <ns0:c r="D82" s="139" t="inlineStr">
        <ns0:is>
          <ns0:t>B Property and deception offences</ns0:t>
        </ns0:is>
      </ns0:c>
      <ns0:c r="E82" s="139" t="inlineStr">
        <ns0:is>
          <ns0:t>B10 Arson</ns0:t>
        </ns0:is>
      </ns0:c>
      <ns0:c r="F82" s="139" t="inlineStr">
        <ns0:is>
          <ns0:t>Aboriginal and/or Torres Strait Islander</ns0:t>
        </ns0:is>
      </ns0:c>
      <ns0:c r="G82" s="139">
        <ns0:v>24</ns0:v>
      </ns0:c>
      <ns0:c r="H82" s="139"/>
    </ns0:row>
    <ns0:row r="83">
      <ns0:c r="A83">
        <ns0:v>2026</ns0:v>
      </ns0:c>
      <ns0:c r="B83" s="139" t="inlineStr">
        <ns0:is>
          <ns0:t>June</ns0:t>
        </ns0:is>
      </ns0:c>
      <ns0:c r="C83" s="139" t="inlineStr">
        <ns0:is>
          <ns0:t>People</ns0:t>
        </ns0:is>
      </ns0:c>
      <ns0:c r="D83" s="139" t="inlineStr">
        <ns0:is>
          <ns0:t>B Property and deception offences</ns0:t>
        </ns0:is>
      </ns0:c>
      <ns0:c r="E83" s="139" t="inlineStr">
        <ns0:is>
          <ns0:t>B10 Arson</ns0:t>
        </ns0:is>
      </ns0:c>
      <ns0:c r="F83" s="139" t="inlineStr">
        <ns0:is>
          <ns0:t>Non-Indigenous</ns0:t>
        </ns0:is>
      </ns0:c>
      <ns0:c r="G83" s="139">
        <ns0:v>951</ns0:v>
      </ns0:c>
      <ns0:c r="H83" s="139"/>
    </ns0:row>
    <ns0:row r="84">
      <ns0:c r="A84">
        <ns0:v>2026</ns0:v>
      </ns0:c>
      <ns0:c r="B84" s="139" t="inlineStr">
        <ns0:is>
          <ns0:t>June</ns0:t>
        </ns0:is>
      </ns0:c>
      <ns0:c r="C84" s="139" t="inlineStr">
        <ns0:is>
          <ns0:t>People</ns0:t>
        </ns0:is>
      </ns0:c>
      <ns0:c r="D84" s="139" t="inlineStr">
        <ns0:is>
          <ns0:t>B Property and deception offences</ns0:t>
        </ns0:is>
      </ns0:c>
      <ns0:c r="E84" s="139" t="inlineStr">
        <ns0:is>
          <ns0:t>B10 Arson</ns0:t>
        </ns0:is>
      </ns0:c>
      <ns0:c r="F84" s="139" t="inlineStr">
        <ns0:is>
          <ns0:t>Total People</ns0:t>
        </ns0:is>
      </ns0:c>
      <ns0:c r="G84" s="139">
        <ns0:v>1113</ns0:v>
      </ns0:c>
      <ns0:c r="H84" s="139"/>
    </ns0:row>
    <ns0:row r="85">
      <ns0:c r="A85">
        <ns0:v>2026</ns0:v>
      </ns0:c>
      <ns0:c r="B85" s="139" t="inlineStr">
        <ns0:is>
          <ns0:t>June</ns0:t>
        </ns0:is>
      </ns0:c>
      <ns0:c r="C85" s="139" t="inlineStr">
        <ns0:is>
          <ns0:t>People</ns0:t>
        </ns0:is>
      </ns0:c>
      <ns0:c r="D85" s="139" t="inlineStr">
        <ns0:is>
          <ns0:t>B Property and deception offences</ns0:t>
        </ns0:is>
      </ns0:c>
      <ns0:c r="E85" s="139" t="inlineStr">
        <ns0:is>
          <ns0:t>B20 Property damage</ns0:t>
        </ns0:is>
      </ns0:c>
      <ns0:c r="F85" s="139" t="inlineStr">
        <ns0:is>
          <ns0:t>Aboriginal and/or Torres Strait Islander</ns0:t>
        </ns0:is>
      </ns0:c>
      <ns0:c r="G85" s="139">
        <ns0:v>494</ns0:v>
      </ns0:c>
      <ns0:c r="H85" s="139"/>
    </ns0:row>
    <ns0:row r="86">
      <ns0:c r="A86">
        <ns0:v>2026</ns0:v>
      </ns0:c>
      <ns0:c r="B86" s="139" t="inlineStr">
        <ns0:is>
          <ns0:t>June</ns0:t>
        </ns0:is>
      </ns0:c>
      <ns0:c r="C86" s="139" t="inlineStr">
        <ns0:is>
          <ns0:t>People</ns0:t>
        </ns0:is>
      </ns0:c>
      <ns0:c r="D86" s="139" t="inlineStr">
        <ns0:is>
          <ns0:t>B Property and deception offences</ns0:t>
        </ns0:is>
      </ns0:c>
      <ns0:c r="E86" s="139" t="inlineStr">
        <ns0:is>
          <ns0:t>B20 Property damage</ns0:t>
        </ns0:is>
      </ns0:c>
      <ns0:c r="F86" s="139" t="inlineStr">
        <ns0:is>
          <ns0:t>Non-Indigenous</ns0:t>
        </ns0:is>
      </ns0:c>
      <ns0:c r="G86" s="139">
        <ns0:v>19709</ns0:v>
      </ns0:c>
      <ns0:c r="H86" s="139"/>
    </ns0:row>
    <ns0:row r="87">
      <ns0:c r="A87">
        <ns0:v>2026</ns0:v>
      </ns0:c>
      <ns0:c r="B87" s="139" t="inlineStr">
        <ns0:is>
          <ns0:t>June</ns0:t>
        </ns0:is>
      </ns0:c>
      <ns0:c r="C87" s="139" t="inlineStr">
        <ns0:is>
          <ns0:t>People</ns0:t>
        </ns0:is>
      </ns0:c>
      <ns0:c r="D87" s="139" t="inlineStr">
        <ns0:is>
          <ns0:t>B Property and deception offences</ns0:t>
        </ns0:is>
      </ns0:c>
      <ns0:c r="E87" s="139" t="inlineStr">
        <ns0:is>
          <ns0:t>B20 Property damage</ns0:t>
        </ns0:is>
      </ns0:c>
      <ns0:c r="F87" s="139" t="inlineStr">
        <ns0:is>
          <ns0:t>Total People</ns0:t>
        </ns0:is>
      </ns0:c>
      <ns0:c r="G87" s="139">
        <ns0:v>22106</ns0:v>
      </ns0:c>
      <ns0:c r="H87" s="139"/>
    </ns0:row>
    <ns0:row r="88">
      <ns0:c r="A88">
        <ns0:v>2026</ns0:v>
      </ns0:c>
      <ns0:c r="B88" s="139" t="inlineStr">
        <ns0:is>
          <ns0:t>June</ns0:t>
        </ns0:is>
      </ns0:c>
      <ns0:c r="C88" s="139" t="inlineStr">
        <ns0:is>
          <ns0:t>People</ns0:t>
        </ns0:is>
      </ns0:c>
      <ns0:c r="D88" s="139" t="inlineStr">
        <ns0:is>
          <ns0:t>B Property and deception offences</ns0:t>
        </ns0:is>
      </ns0:c>
      <ns0:c r="E88" s="139" t="inlineStr">
        <ns0:is>
          <ns0:t>B30 Burglary/Break and enter</ns0:t>
        </ns0:is>
      </ns0:c>
      <ns0:c r="F88" s="139" t="inlineStr">
        <ns0:is>
          <ns0:t>Aboriginal and/or Torres Strait Islander</ns0:t>
        </ns0:is>
      </ns0:c>
      <ns0:c r="G88" s="139">
        <ns0:v>290</ns0:v>
      </ns0:c>
      <ns0:c r="H88" s="139"/>
    </ns0:row>
    <ns0:row r="89">
      <ns0:c r="A89">
        <ns0:v>2026</ns0:v>
      </ns0:c>
      <ns0:c r="B89" s="139" t="inlineStr">
        <ns0:is>
          <ns0:t>June</ns0:t>
        </ns0:is>
      </ns0:c>
      <ns0:c r="C89" s="139" t="inlineStr">
        <ns0:is>
          <ns0:t>People</ns0:t>
        </ns0:is>
      </ns0:c>
      <ns0:c r="D89" s="139" t="inlineStr">
        <ns0:is>
          <ns0:t>B Property and deception offences</ns0:t>
        </ns0:is>
      </ns0:c>
      <ns0:c r="E89" s="139" t="inlineStr">
        <ns0:is>
          <ns0:t>B30 Burglary/Break and enter</ns0:t>
        </ns0:is>
      </ns0:c>
      <ns0:c r="F89" s="139" t="inlineStr">
        <ns0:is>
          <ns0:t>Non-Indigenous</ns0:t>
        </ns0:is>
      </ns0:c>
      <ns0:c r="G89" s="139">
        <ns0:v>19258</ns0:v>
      </ns0:c>
      <ns0:c r="H89" s="139"/>
    </ns0:row>
    <ns0:row r="90">
      <ns0:c r="A90">
        <ns0:v>2026</ns0:v>
      </ns0:c>
      <ns0:c r="B90" s="139" t="inlineStr">
        <ns0:is>
          <ns0:t>June</ns0:t>
        </ns0:is>
      </ns0:c>
      <ns0:c r="C90" s="139" t="inlineStr">
        <ns0:is>
          <ns0:t>People</ns0:t>
        </ns0:is>
      </ns0:c>
      <ns0:c r="D90" s="139" t="inlineStr">
        <ns0:is>
          <ns0:t>B Property and deception offences</ns0:t>
        </ns0:is>
      </ns0:c>
      <ns0:c r="E90" s="139" t="inlineStr">
        <ns0:is>
          <ns0:t>B30 Burglary/Break and enter</ns0:t>
        </ns0:is>
      </ns0:c>
      <ns0:c r="F90" s="139" t="inlineStr">
        <ns0:is>
          <ns0:t>Total People</ns0:t>
        </ns0:is>
      </ns0:c>
      <ns0:c r="G90" s="139">
        <ns0:v>21491</ns0:v>
      </ns0:c>
      <ns0:c r="H90" s="139"/>
    </ns0:row>
    <ns0:row r="91">
      <ns0:c r="A91">
        <ns0:v>2026</ns0:v>
      </ns0:c>
      <ns0:c r="B91" s="139" t="inlineStr">
        <ns0:is>
          <ns0:t>June</ns0:t>
        </ns0:is>
      </ns0:c>
      <ns0:c r="C91" s="139" t="inlineStr">
        <ns0:is>
          <ns0:t>People</ns0:t>
        </ns0:is>
      </ns0:c>
      <ns0:c r="D91" s="139" t="inlineStr">
        <ns0:is>
          <ns0:t>B Property and deception offences</ns0:t>
        </ns0:is>
      </ns0:c>
      <ns0:c r="E91" s="139" t="inlineStr">
        <ns0:is>
          <ns0:t>B40 Theft</ns0:t>
        </ns0:is>
      </ns0:c>
      <ns0:c r="F91" s="139" t="inlineStr">
        <ns0:is>
          <ns0:t>Aboriginal and/or Torres Strait Islander</ns0:t>
        </ns0:is>
      </ns0:c>
      <ns0:c r="G91" s="139">
        <ns0:v>1148</ns0:v>
      </ns0:c>
      <ns0:c r="H91" s="139"/>
    </ns0:row>
    <ns0:row r="92">
      <ns0:c r="A92">
        <ns0:v>2026</ns0:v>
      </ns0:c>
      <ns0:c r="B92" s="139" t="inlineStr">
        <ns0:is>
          <ns0:t>June</ns0:t>
        </ns0:is>
      </ns0:c>
      <ns0:c r="C92" s="139" t="inlineStr">
        <ns0:is>
          <ns0:t>People</ns0:t>
        </ns0:is>
      </ns0:c>
      <ns0:c r="D92" s="139" t="inlineStr">
        <ns0:is>
          <ns0:t>B Property and deception offences</ns0:t>
        </ns0:is>
      </ns0:c>
      <ns0:c r="E92" s="139" t="inlineStr">
        <ns0:is>
          <ns0:t>B40 Theft</ns0:t>
        </ns0:is>
      </ns0:c>
      <ns0:c r="F92" s="139" t="inlineStr">
        <ns0:is>
          <ns0:t>Non-Indigenous</ns0:t>
        </ns0:is>
      </ns0:c>
      <ns0:c r="G92" s="139">
        <ns0:v>95654</ns0:v>
      </ns0:c>
      <ns0:c r="H92" s="139"/>
    </ns0:row>
    <ns0:row r="93">
      <ns0:c r="A93">
        <ns0:v>2026</ns0:v>
      </ns0:c>
      <ns0:c r="B93" s="139" t="inlineStr">
        <ns0:is>
          <ns0:t>June</ns0:t>
        </ns0:is>
      </ns0:c>
      <ns0:c r="C93" s="139" t="inlineStr">
        <ns0:is>
          <ns0:t>People</ns0:t>
        </ns0:is>
      </ns0:c>
      <ns0:c r="D93" s="139" t="inlineStr">
        <ns0:is>
          <ns0:t>B Property and deception offences</ns0:t>
        </ns0:is>
      </ns0:c>
      <ns0:c r="E93" s="139" t="inlineStr">
        <ns0:is>
          <ns0:t>B40 Theft</ns0:t>
        </ns0:is>
      </ns0:c>
      <ns0:c r="F93" s="139" t="inlineStr">
        <ns0:is>
          <ns0:t>Total People</ns0:t>
        </ns0:is>
      </ns0:c>
      <ns0:c r="G93" s="139">
        <ns0:v>103883</ns0:v>
      </ns0:c>
      <ns0:c r="H93" s="139"/>
    </ns0:row>
    <ns0:row r="94">
      <ns0:c r="A94">
        <ns0:v>2026</ns0:v>
      </ns0:c>
      <ns0:c r="B94" s="139" t="inlineStr">
        <ns0:is>
          <ns0:t>June</ns0:t>
        </ns0:is>
      </ns0:c>
      <ns0:c r="C94" s="139" t="inlineStr">
        <ns0:is>
          <ns0:t>People</ns0:t>
        </ns0:is>
      </ns0:c>
      <ns0:c r="D94" s="139" t="inlineStr">
        <ns0:is>
          <ns0:t>B Property and deception offences</ns0:t>
        </ns0:is>
      </ns0:c>
      <ns0:c r="E94" s="139" t="inlineStr">
        <ns0:is>
          <ns0:t>B50 Deception</ns0:t>
        </ns0:is>
      </ns0:c>
      <ns0:c r="F94" s="139" t="inlineStr">
        <ns0:is>
          <ns0:t>Aboriginal and/or Torres Strait Islander</ns0:t>
        </ns0:is>
      </ns0:c>
      <ns0:c r="G94" s="139">
        <ns0:v>115</ns0:v>
      </ns0:c>
      <ns0:c r="H94" s="139"/>
    </ns0:row>
    <ns0:row r="95">
      <ns0:c r="A95">
        <ns0:v>2026</ns0:v>
      </ns0:c>
      <ns0:c r="B95" s="139" t="inlineStr">
        <ns0:is>
          <ns0:t>June</ns0:t>
        </ns0:is>
      </ns0:c>
      <ns0:c r="C95" s="139" t="inlineStr">
        <ns0:is>
          <ns0:t>People</ns0:t>
        </ns0:is>
      </ns0:c>
      <ns0:c r="D95" s="139" t="inlineStr">
        <ns0:is>
          <ns0:t>B Property and deception offences</ns0:t>
        </ns0:is>
      </ns0:c>
      <ns0:c r="E95" s="139" t="inlineStr">
        <ns0:is>
          <ns0:t>B50 Deception</ns0:t>
        </ns0:is>
      </ns0:c>
      <ns0:c r="F95" s="139" t="inlineStr">
        <ns0:is>
          <ns0:t>Non-Indigenous</ns0:t>
        </ns0:is>
      </ns0:c>
      <ns0:c r="G95" s="139">
        <ns0:v>9435</ns0:v>
      </ns0:c>
      <ns0:c r="H95" s="139"/>
    </ns0:row>
    <ns0:row r="96">
      <ns0:c r="A96">
        <ns0:v>2026</ns0:v>
      </ns0:c>
      <ns0:c r="B96" s="139" t="inlineStr">
        <ns0:is>
          <ns0:t>June</ns0:t>
        </ns0:is>
      </ns0:c>
      <ns0:c r="C96" s="139" t="inlineStr">
        <ns0:is>
          <ns0:t>People</ns0:t>
        </ns0:is>
      </ns0:c>
      <ns0:c r="D96" s="139" t="inlineStr">
        <ns0:is>
          <ns0:t>B Property and deception offences</ns0:t>
        </ns0:is>
      </ns0:c>
      <ns0:c r="E96" s="139" t="inlineStr">
        <ns0:is>
          <ns0:t>B50 Deception</ns0:t>
        </ns0:is>
      </ns0:c>
      <ns0:c r="F96" s="139" t="inlineStr">
        <ns0:is>
          <ns0:t>Total People</ns0:t>
        </ns0:is>
      </ns0:c>
      <ns0:c r="G96" s="139">
        <ns0:v>10699</ns0:v>
      </ns0:c>
      <ns0:c r="H96" s="139"/>
    </ns0:row>
    <ns0:row r="97">
      <ns0:c r="A97">
        <ns0:v>2026</ns0:v>
      </ns0:c>
      <ns0:c r="B97" s="139" t="inlineStr">
        <ns0:is>
          <ns0:t>June</ns0:t>
        </ns0:is>
      </ns0:c>
      <ns0:c r="C97" s="139" t="inlineStr">
        <ns0:is>
          <ns0:t>People</ns0:t>
        </ns0:is>
      </ns0:c>
      <ns0:c r="D97" s="139" t="inlineStr">
        <ns0:is>
          <ns0:t>C Other offences</ns0:t>
        </ns0:is>
      </ns0:c>
      <ns0:c r="E97" s="139" t="inlineStr">
        <ns0:is>
          <ns0:t>C Other offences</ns0:t>
        </ns0:is>
      </ns0:c>
      <ns0:c r="F97" s="139" t="inlineStr">
        <ns0:is>
          <ns0:t>Aboriginal and/or Torres Strait Islander</ns0:t>
        </ns0:is>
      </ns0:c>
      <ns0:c r="G97" s="139">
        <ns0:v>2</ns0:v>
      </ns0:c>
      <ns0:c r="H97" s="139"/>
    </ns0:row>
    <ns0:row r="98">
      <ns0:c r="A98">
        <ns0:v>2026</ns0:v>
      </ns0:c>
      <ns0:c r="B98" s="139" t="inlineStr">
        <ns0:is>
          <ns0:t>June</ns0:t>
        </ns0:is>
      </ns0:c>
      <ns0:c r="C98" s="139" t="inlineStr">
        <ns0:is>
          <ns0:t>People</ns0:t>
        </ns0:is>
      </ns0:c>
      <ns0:c r="D98" s="139" t="inlineStr">
        <ns0:is>
          <ns0:t>C Other offences</ns0:t>
        </ns0:is>
      </ns0:c>
      <ns0:c r="E98" s="139" t="inlineStr">
        <ns0:is>
          <ns0:t>C Other offences</ns0:t>
        </ns0:is>
      </ns0:c>
      <ns0:c r="F98" s="139" t="inlineStr">
        <ns0:is>
          <ns0:t>Non-Indigenous</ns0:t>
        </ns0:is>
      </ns0:c>
      <ns0:c r="G98" s="139">
        <ns0:v>66</ns0:v>
      </ns0:c>
      <ns0:c r="H98" s="139"/>
    </ns0:row>
    <ns0:row r="99">
      <ns0:c r="A99">
        <ns0:v>2026</ns0:v>
      </ns0:c>
      <ns0:c r="B99" s="139" t="inlineStr">
        <ns0:is>
          <ns0:t>June</ns0:t>
        </ns0:is>
      </ns0:c>
      <ns0:c r="C99" s="139" t="inlineStr">
        <ns0:is>
          <ns0:t>People</ns0:t>
        </ns0:is>
      </ns0:c>
      <ns0:c r="D99" s="139" t="inlineStr">
        <ns0:is>
          <ns0:t>C Other offences</ns0:t>
        </ns0:is>
      </ns0:c>
      <ns0:c r="E99" s="139" t="inlineStr">
        <ns0:is>
          <ns0:t>C Other offences</ns0:t>
        </ns0:is>
      </ns0:c>
      <ns0:c r="F99" s="139" t="inlineStr">
        <ns0:is>
          <ns0:t>Total People</ns0:t>
        </ns0:is>
      </ns0:c>
      <ns0:c r="G99" s="139">
        <ns0:v>82</ns0:v>
      </ns0:c>
      <ns0:c r="H99" s="139"/>
    </ns0:row>
    <ns0:row r="100">
      <ns0:c r="A100">
        <ns0:v>2025</ns0:v>
      </ns0:c>
      <ns0:c r="B100" s="139" t="inlineStr">
        <ns0:is>
          <ns0:t>June</ns0:t>
        </ns0:is>
      </ns0:c>
      <ns0:c r="C100" s="139" t="inlineStr">
        <ns0:is>
          <ns0:t>Females</ns0:t>
        </ns0:is>
      </ns0:c>
      <ns0:c r="D100" s="139" t="inlineStr">
        <ns0:is>
          <ns0:t>A Crimes against the person</ns0:t>
        </ns0:is>
      </ns0:c>
      <ns0:c r="E100" s="139" t="inlineStr">
        <ns0:is>
          <ns0:t>A20 Assault and related offences</ns0:t>
        </ns0:is>
      </ns0:c>
      <ns0:c r="F100" s="139" t="inlineStr">
        <ns0:is>
          <ns0:t>Aboriginal and/or Torres Strait Islander</ns0:t>
        </ns0:is>
      </ns0:c>
      <ns0:c r="G100" s="139">
        <ns0:v>1089</ns0:v>
      </ns0:c>
      <ns0:c r="H100" s="139"/>
    </ns0:row>
    <ns0:row r="101">
      <ns0:c r="A101">
        <ns0:v>2025</ns0:v>
      </ns0:c>
      <ns0:c r="B101" s="139" t="inlineStr">
        <ns0:is>
          <ns0:t>June</ns0:t>
        </ns0:is>
      </ns0:c>
      <ns0:c r="C101" s="139" t="inlineStr">
        <ns0:is>
          <ns0:t>Females</ns0:t>
        </ns0:is>
      </ns0:c>
      <ns0:c r="D101" s="139" t="inlineStr">
        <ns0:is>
          <ns0:t>A Crimes against the person</ns0:t>
        </ns0:is>
      </ns0:c>
      <ns0:c r="E101" s="139" t="inlineStr">
        <ns0:is>
          <ns0:t>A20 Assault and related offences</ns0:t>
        </ns0:is>
      </ns0:c>
      <ns0:c r="F101" s="139" t="inlineStr">
        <ns0:is>
          <ns0:t>Non-Indigenous</ns0:t>
        </ns0:is>
      </ns0:c>
      <ns0:c r="G101" s="139">
        <ns0:v>17718</ns0:v>
      </ns0:c>
      <ns0:c r="H101" s="139"/>
    </ns0:row>
    <ns0:row r="102">
      <ns0:c r="A102">
        <ns0:v>2025</ns0:v>
      </ns0:c>
      <ns0:c r="B102" s="139" t="inlineStr">
        <ns0:is>
          <ns0:t>June</ns0:t>
        </ns0:is>
      </ns0:c>
      <ns0:c r="C102" s="139" t="inlineStr">
        <ns0:is>
          <ns0:t>Females</ns0:t>
        </ns0:is>
      </ns0:c>
      <ns0:c r="D102" s="139" t="inlineStr">
        <ns0:is>
          <ns0:t>A Crimes against the person</ns0:t>
        </ns0:is>
      </ns0:c>
      <ns0:c r="E102" s="139" t="inlineStr">
        <ns0:is>
          <ns0:t>A20 Assault and related offences</ns0:t>
        </ns0:is>
      </ns0:c>
      <ns0:c r="F102" s="139" t="inlineStr">
        <ns0:is>
          <ns0:t>Total People</ns0:t>
        </ns0:is>
      </ns0:c>
      <ns0:c r="G102" s="139">
        <ns0:v>20467</ns0:v>
      </ns0:c>
      <ns0:c r="H102" s="139"/>
    </ns0:row>
    <ns0:row r="103">
      <ns0:c r="A103">
        <ns0:v>2025</ns0:v>
      </ns0:c>
      <ns0:c r="B103" s="139" t="inlineStr">
        <ns0:is>
          <ns0:t>June</ns0:t>
        </ns0:is>
      </ns0:c>
      <ns0:c r="C103" s="139" t="inlineStr">
        <ns0:is>
          <ns0:t>Females</ns0:t>
        </ns0:is>
      </ns0:c>
      <ns0:c r="D103" s="139" t="inlineStr">
        <ns0:is>
          <ns0:t>A Crimes against the person</ns0:t>
        </ns0:is>
      </ns0:c>
      <ns0:c r="E103" s="139" t="inlineStr">
        <ns0:is>
          <ns0:t>A50 Robbery</ns0:t>
        </ns0:is>
      </ns0:c>
      <ns0:c r="F103" s="139" t="inlineStr">
        <ns0:is>
          <ns0:t>Aboriginal and/or Torres Strait Islander</ns0:t>
        </ns0:is>
      </ns0:c>
      <ns0:c r="G103" s="139">
        <ns0:v>15</ns0:v>
      </ns0:c>
      <ns0:c r="H103" s="139"/>
    </ns0:row>
    <ns0:row r="104">
      <ns0:c r="A104">
        <ns0:v>2025</ns0:v>
      </ns0:c>
      <ns0:c r="B104" s="139" t="inlineStr">
        <ns0:is>
          <ns0:t>June</ns0:t>
        </ns0:is>
      </ns0:c>
      <ns0:c r="C104" s="139" t="inlineStr">
        <ns0:is>
          <ns0:t>Females</ns0:t>
        </ns0:is>
      </ns0:c>
      <ns0:c r="D104" s="139" t="inlineStr">
        <ns0:is>
          <ns0:t>A Crimes against the person</ns0:t>
        </ns0:is>
      </ns0:c>
      <ns0:c r="E104" s="139" t="inlineStr">
        <ns0:is>
          <ns0:t>A50 Robbery</ns0:t>
        </ns0:is>
      </ns0:c>
      <ns0:c r="F104" s="139" t="inlineStr">
        <ns0:is>
          <ns0:t>Non-Indigenous</ns0:t>
        </ns0:is>
      </ns0:c>
      <ns0:c r="G104" s="139">
        <ns0:v>432</ns0:v>
      </ns0:c>
      <ns0:c r="H104" s="139"/>
    </ns0:row>
    <ns0:row r="105">
      <ns0:c r="A105">
        <ns0:v>2025</ns0:v>
      </ns0:c>
      <ns0:c r="B105" s="139" t="inlineStr">
        <ns0:is>
          <ns0:t>June</ns0:t>
        </ns0:is>
      </ns0:c>
      <ns0:c r="C105" s="139" t="inlineStr">
        <ns0:is>
          <ns0:t>Females</ns0:t>
        </ns0:is>
      </ns0:c>
      <ns0:c r="D105" s="139" t="inlineStr">
        <ns0:is>
          <ns0:t>A Crimes against the person</ns0:t>
        </ns0:is>
      </ns0:c>
      <ns0:c r="E105" s="139" t="inlineStr">
        <ns0:is>
          <ns0:t>A50 Robbery</ns0:t>
        </ns0:is>
      </ns0:c>
      <ns0:c r="F105" s="139" t="inlineStr">
        <ns0:is>
          <ns0:t>Total People</ns0:t>
        </ns0:is>
      </ns0:c>
      <ns0:c r="G105" s="139">
        <ns0:v>506</ns0:v>
      </ns0:c>
      <ns0:c r="H105" s="139"/>
    </ns0:row>
    <ns0:row r="106">
      <ns0:c r="A106">
        <ns0:v>2025</ns0:v>
      </ns0:c>
      <ns0:c r="B106" s="139" t="inlineStr">
        <ns0:is>
          <ns0:t>June</ns0:t>
        </ns0:is>
      </ns0:c>
      <ns0:c r="C106" s="139" t="inlineStr">
        <ns0:is>
          <ns0:t>Females</ns0:t>
        </ns0:is>
      </ns0:c>
      <ns0:c r="D106" s="139" t="inlineStr">
        <ns0:is>
          <ns0:t>A Crimes against the person</ns0:t>
        </ns0:is>
      </ns0:c>
      <ns0:c r="E106" s="139" t="inlineStr">
        <ns0:is>
          <ns0:t>A70 Stalking, harassment and threatening behaviour</ns0:t>
        </ns0:is>
      </ns0:c>
      <ns0:c r="F106" s="139" t="inlineStr">
        <ns0:is>
          <ns0:t>Aboriginal and/or Torres Strait Islander</ns0:t>
        </ns0:is>
      </ns0:c>
      <ns0:c r="G106" s="139">
        <ns0:v>134</ns0:v>
      </ns0:c>
      <ns0:c r="H106" s="139"/>
    </ns0:row>
    <ns0:row r="107">
      <ns0:c r="A107">
        <ns0:v>2025</ns0:v>
      </ns0:c>
      <ns0:c r="B107" s="139" t="inlineStr">
        <ns0:is>
          <ns0:t>June</ns0:t>
        </ns0:is>
      </ns0:c>
      <ns0:c r="C107" s="139" t="inlineStr">
        <ns0:is>
          <ns0:t>Females</ns0:t>
        </ns0:is>
      </ns0:c>
      <ns0:c r="D107" s="139" t="inlineStr">
        <ns0:is>
          <ns0:t>A Crimes against the person</ns0:t>
        </ns0:is>
      </ns0:c>
      <ns0:c r="E107" s="139" t="inlineStr">
        <ns0:is>
          <ns0:t>A70 Stalking, harassment and threatening behaviour</ns0:t>
        </ns0:is>
      </ns0:c>
      <ns0:c r="F107" s="139" t="inlineStr">
        <ns0:is>
          <ns0:t>Non-Indigenous</ns0:t>
        </ns0:is>
      </ns0:c>
      <ns0:c r="G107" s="139">
        <ns0:v>3188</ns0:v>
      </ns0:c>
      <ns0:c r="H107" s="139"/>
    </ns0:row>
    <ns0:row r="108">
      <ns0:c r="A108">
        <ns0:v>2025</ns0:v>
      </ns0:c>
      <ns0:c r="B108" s="139" t="inlineStr">
        <ns0:is>
          <ns0:t>June</ns0:t>
        </ns0:is>
      </ns0:c>
      <ns0:c r="C108" s="139" t="inlineStr">
        <ns0:is>
          <ns0:t>Females</ns0:t>
        </ns0:is>
      </ns0:c>
      <ns0:c r="D108" s="139" t="inlineStr">
        <ns0:is>
          <ns0:t>A Crimes against the person</ns0:t>
        </ns0:is>
      </ns0:c>
      <ns0:c r="E108" s="139" t="inlineStr">
        <ns0:is>
          <ns0:t>A70 Stalking, harassment and threatening behaviour</ns0:t>
        </ns0:is>
      </ns0:c>
      <ns0:c r="F108" s="139" t="inlineStr">
        <ns0:is>
          <ns0:t>Total People</ns0:t>
        </ns0:is>
      </ns0:c>
      <ns0:c r="G108" s="139">
        <ns0:v>3603</ns0:v>
      </ns0:c>
      <ns0:c r="H108" s="139"/>
    </ns0:row>
    <ns0:row r="109">
      <ns0:c r="A109">
        <ns0:v>2025</ns0:v>
      </ns0:c>
      <ns0:c r="B109" s="139" t="inlineStr">
        <ns0:is>
          <ns0:t>June</ns0:t>
        </ns0:is>
      </ns0:c>
      <ns0:c r="C109" s="139" t="inlineStr">
        <ns0:is>
          <ns0:t>Females</ns0:t>
        </ns0:is>
      </ns0:c>
      <ns0:c r="D109" s="139" t="inlineStr">
        <ns0:is>
          <ns0:t>A Crimes against the person</ns0:t>
        </ns0:is>
      </ns0:c>
      <ns0:c r="E109" s="139" t="inlineStr">
        <ns0:is>
          <ns0:t>A80 Dangerous and negligent acts endangering people</ns0:t>
        </ns0:is>
      </ns0:c>
      <ns0:c r="F109" s="139" t="inlineStr">
        <ns0:is>
          <ns0:t>Aboriginal and/or Torres Strait Islander</ns0:t>
        </ns0:is>
      </ns0:c>
      <ns0:c r="G109" s="139">
        <ns0:v>30</ns0:v>
      </ns0:c>
      <ns0:c r="H109" s="139"/>
    </ns0:row>
    <ns0:row r="110">
      <ns0:c r="A110">
        <ns0:v>2025</ns0:v>
      </ns0:c>
      <ns0:c r="B110" s="139" t="inlineStr">
        <ns0:is>
          <ns0:t>June</ns0:t>
        </ns0:is>
      </ns0:c>
      <ns0:c r="C110" s="139" t="inlineStr">
        <ns0:is>
          <ns0:t>Females</ns0:t>
        </ns0:is>
      </ns0:c>
      <ns0:c r="D110" s="139" t="inlineStr">
        <ns0:is>
          <ns0:t>A Crimes against the person</ns0:t>
        </ns0:is>
      </ns0:c>
      <ns0:c r="E110" s="139" t="inlineStr">
        <ns0:is>
          <ns0:t>A80 Dangerous and negligent acts endangering people</ns0:t>
        </ns0:is>
      </ns0:c>
      <ns0:c r="F110" s="139" t="inlineStr">
        <ns0:is>
          <ns0:t>Non-Indigenous</ns0:t>
        </ns0:is>
      </ns0:c>
      <ns0:c r="G110" s="139">
        <ns0:v>566</ns0:v>
      </ns0:c>
      <ns0:c r="H110" s="139"/>
    </ns0:row>
    <ns0:row r="111">
      <ns0:c r="A111">
        <ns0:v>2025</ns0:v>
      </ns0:c>
      <ns0:c r="B111" s="139" t="inlineStr">
        <ns0:is>
          <ns0:t>June</ns0:t>
        </ns0:is>
      </ns0:c>
      <ns0:c r="C111" s="139" t="inlineStr">
        <ns0:is>
          <ns0:t>Females</ns0:t>
        </ns0:is>
      </ns0:c>
      <ns0:c r="D111" s="139" t="inlineStr">
        <ns0:is>
          <ns0:t>A Crimes against the person</ns0:t>
        </ns0:is>
      </ns0:c>
      <ns0:c r="E111" s="139" t="inlineStr">
        <ns0:is>
          <ns0:t>A80 Dangerous and negligent acts endangering people</ns0:t>
        </ns0:is>
      </ns0:c>
      <ns0:c r="F111" s="139" t="inlineStr">
        <ns0:is>
          <ns0:t>Total People</ns0:t>
        </ns0:is>
      </ns0:c>
      <ns0:c r="G111" s="139">
        <ns0:v>698</ns0:v>
      </ns0:c>
      <ns0:c r="H111" s="139"/>
    </ns0:row>
    <ns0:row r="112">
      <ns0:c r="A112">
        <ns0:v>2025</ns0:v>
      </ns0:c>
      <ns0:c r="B112" s="139" t="inlineStr">
        <ns0:is>
          <ns0:t>June</ns0:t>
        </ns0:is>
      </ns0:c>
      <ns0:c r="C112" s="139" t="inlineStr">
        <ns0:is>
          <ns0:t>Females</ns0:t>
        </ns0:is>
      </ns0:c>
      <ns0:c r="D112" s="139" t="inlineStr">
        <ns0:is>
          <ns0:t>A Crimes against the person</ns0:t>
        </ns0:is>
      </ns0:c>
      <ns0:c r="E112" s="139" t="inlineStr">
        <ns0:is>
          <ns0:t>Other crimes against the person</ns0:t>
        </ns0:is>
      </ns0:c>
      <ns0:c r="F112" s="139" t="inlineStr">
        <ns0:is>
          <ns0:t>Aboriginal and/or Torres Strait Islander</ns0:t>
        </ns0:is>
      </ns0:c>
      <ns0:c r="G112" s="139">
        <ns0:v>358</ns0:v>
      </ns0:c>
      <ns0:c r="H112" s="139"/>
    </ns0:row>
    <ns0:row r="113">
      <ns0:c r="A113">
        <ns0:v>2025</ns0:v>
      </ns0:c>
      <ns0:c r="B113" s="139" t="inlineStr">
        <ns0:is>
          <ns0:t>June</ns0:t>
        </ns0:is>
      </ns0:c>
      <ns0:c r="C113" s="139" t="inlineStr">
        <ns0:is>
          <ns0:t>Females</ns0:t>
        </ns0:is>
      </ns0:c>
      <ns0:c r="D113" s="139" t="inlineStr">
        <ns0:is>
          <ns0:t>A Crimes against the person</ns0:t>
        </ns0:is>
      </ns0:c>
      <ns0:c r="E113" s="139" t="inlineStr">
        <ns0:is>
          <ns0:t>Other crimes against the person</ns0:t>
        </ns0:is>
      </ns0:c>
      <ns0:c r="F113" s="139" t="inlineStr">
        <ns0:is>
          <ns0:t>Non-Indigenous</ns0:t>
        </ns0:is>
      </ns0:c>
      <ns0:c r="G113" s="139">
        <ns0:v>6729</ns0:v>
      </ns0:c>
      <ns0:c r="H113" s="139"/>
    </ns0:row>
    <ns0:row r="114">
      <ns0:c r="A114">
        <ns0:v>2025</ns0:v>
      </ns0:c>
      <ns0:c r="B114" s="139" t="inlineStr">
        <ns0:is>
          <ns0:t>June</ns0:t>
        </ns0:is>
      </ns0:c>
      <ns0:c r="C114" s="139" t="inlineStr">
        <ns0:is>
          <ns0:t>Females</ns0:t>
        </ns0:is>
      </ns0:c>
      <ns0:c r="D114" s="139" t="inlineStr">
        <ns0:is>
          <ns0:t>A Crimes against the person</ns0:t>
        </ns0:is>
      </ns0:c>
      <ns0:c r="E114" s="139" t="inlineStr">
        <ns0:is>
          <ns0:t>Other crimes against the person</ns0:t>
        </ns0:is>
      </ns0:c>
      <ns0:c r="F114" s="139" t="inlineStr">
        <ns0:is>
          <ns0:t>Total People</ns0:t>
        </ns0:is>
      </ns0:c>
      <ns0:c r="G114" s="139">
        <ns0:v>8236</ns0:v>
      </ns0:c>
      <ns0:c r="H114" s="139"/>
    </ns0:row>
    <ns0:row r="115">
      <ns0:c r="A115">
        <ns0:v>2025</ns0:v>
      </ns0:c>
      <ns0:c r="B115" s="139" t="inlineStr">
        <ns0:is>
          <ns0:t>June</ns0:t>
        </ns0:is>
      </ns0:c>
      <ns0:c r="C115" s="139" t="inlineStr">
        <ns0:is>
          <ns0:t>Females</ns0:t>
        </ns0:is>
      </ns0:c>
      <ns0:c r="D115" s="139" t="inlineStr">
        <ns0:is>
          <ns0:t>B Property and deception offences</ns0:t>
        </ns0:is>
      </ns0:c>
      <ns0:c r="E115" s="139" t="inlineStr">
        <ns0:is>
          <ns0:t>B10 Arson</ns0:t>
        </ns0:is>
      </ns0:c>
      <ns0:c r="F115" s="139" t="inlineStr">
        <ns0:is>
          <ns0:t>Aboriginal and/or Torres Strait Islander</ns0:t>
        </ns0:is>
      </ns0:c>
      <ns0:c r="G115" s="139">
        <ns0:v>16</ns0:v>
      </ns0:c>
      <ns0:c r="H115" s="139"/>
    </ns0:row>
    <ns0:row r="116">
      <ns0:c r="A116">
        <ns0:v>2025</ns0:v>
      </ns0:c>
      <ns0:c r="B116" s="139" t="inlineStr">
        <ns0:is>
          <ns0:t>June</ns0:t>
        </ns0:is>
      </ns0:c>
      <ns0:c r="C116" s="139" t="inlineStr">
        <ns0:is>
          <ns0:t>Females</ns0:t>
        </ns0:is>
      </ns0:c>
      <ns0:c r="D116" s="139" t="inlineStr">
        <ns0:is>
          <ns0:t>B Property and deception offences</ns0:t>
        </ns0:is>
      </ns0:c>
      <ns0:c r="E116" s="139" t="inlineStr">
        <ns0:is>
          <ns0:t>B10 Arson</ns0:t>
        </ns0:is>
      </ns0:c>
      <ns0:c r="F116" s="139" t="inlineStr">
        <ns0:is>
          <ns0:t>Non-Indigenous</ns0:t>
        </ns0:is>
      </ns0:c>
      <ns0:c r="G116" s="139">
        <ns0:v>343</ns0:v>
      </ns0:c>
      <ns0:c r="H116" s="139"/>
    </ns0:row>
    <ns0:row r="117">
      <ns0:c r="A117">
        <ns0:v>2025</ns0:v>
      </ns0:c>
      <ns0:c r="B117" s="139" t="inlineStr">
        <ns0:is>
          <ns0:t>June</ns0:t>
        </ns0:is>
      </ns0:c>
      <ns0:c r="C117" s="139" t="inlineStr">
        <ns0:is>
          <ns0:t>Females</ns0:t>
        </ns0:is>
      </ns0:c>
      <ns0:c r="D117" s="139" t="inlineStr">
        <ns0:is>
          <ns0:t>B Property and deception offences</ns0:t>
        </ns0:is>
      </ns0:c>
      <ns0:c r="E117" s="139" t="inlineStr">
        <ns0:is>
          <ns0:t>B10 Arson</ns0:t>
        </ns0:is>
      </ns0:c>
      <ns0:c r="F117" s="139" t="inlineStr">
        <ns0:is>
          <ns0:t>Total People</ns0:t>
        </ns0:is>
      </ns0:c>
      <ns0:c r="G117" s="139">
        <ns0:v>408</ns0:v>
      </ns0:c>
      <ns0:c r="H117" s="139"/>
    </ns0:row>
    <ns0:row r="118">
      <ns0:c r="A118">
        <ns0:v>2025</ns0:v>
      </ns0:c>
      <ns0:c r="B118" s="139" t="inlineStr">
        <ns0:is>
          <ns0:t>June</ns0:t>
        </ns0:is>
      </ns0:c>
      <ns0:c r="C118" s="139" t="inlineStr">
        <ns0:is>
          <ns0:t>Females</ns0:t>
        </ns0:is>
      </ns0:c>
      <ns0:c r="D118" s="139" t="inlineStr">
        <ns0:is>
          <ns0:t>B Property and deception offences</ns0:t>
        </ns0:is>
      </ns0:c>
      <ns0:c r="E118" s="139" t="inlineStr">
        <ns0:is>
          <ns0:t>B20 Property damage</ns0:t>
        </ns0:is>
      </ns0:c>
      <ns0:c r="F118" s="139" t="inlineStr">
        <ns0:is>
          <ns0:t>Aboriginal and/or Torres Strait Islander</ns0:t>
        </ns0:is>
      </ns0:c>
      <ns0:c r="G118" s="139">
        <ns0:v>310</ns0:v>
      </ns0:c>
      <ns0:c r="H118" s="139"/>
    </ns0:row>
    <ns0:row r="119">
      <ns0:c r="A119">
        <ns0:v>2025</ns0:v>
      </ns0:c>
      <ns0:c r="B119" s="139" t="inlineStr">
        <ns0:is>
          <ns0:t>June</ns0:t>
        </ns0:is>
      </ns0:c>
      <ns0:c r="C119" s="139" t="inlineStr">
        <ns0:is>
          <ns0:t>Females</ns0:t>
        </ns0:is>
      </ns0:c>
      <ns0:c r="D119" s="139" t="inlineStr">
        <ns0:is>
          <ns0:t>B Property and deception offences</ns0:t>
        </ns0:is>
      </ns0:c>
      <ns0:c r="E119" s="139" t="inlineStr">
        <ns0:is>
          <ns0:t>B20 Property damage</ns0:t>
        </ns0:is>
      </ns0:c>
      <ns0:c r="F119" s="139" t="inlineStr">
        <ns0:is>
          <ns0:t>Non-Indigenous</ns0:t>
        </ns0:is>
      </ns0:c>
      <ns0:c r="G119" s="139">
        <ns0:v>9355</ns0:v>
      </ns0:c>
      <ns0:c r="H119" s="139"/>
    </ns0:row>
    <ns0:row r="120">
      <ns0:c r="A120">
        <ns0:v>2025</ns0:v>
      </ns0:c>
      <ns0:c r="B120" s="139" t="inlineStr">
        <ns0:is>
          <ns0:t>June</ns0:t>
        </ns0:is>
      </ns0:c>
      <ns0:c r="C120" s="139" t="inlineStr">
        <ns0:is>
          <ns0:t>Females</ns0:t>
        </ns0:is>
      </ns0:c>
      <ns0:c r="D120" s="139" t="inlineStr">
        <ns0:is>
          <ns0:t>B Property and deception offences</ns0:t>
        </ns0:is>
      </ns0:c>
      <ns0:c r="E120" s="139" t="inlineStr">
        <ns0:is>
          <ns0:t>B20 Property damage</ns0:t>
        </ns0:is>
      </ns0:c>
      <ns0:c r="F120" s="139" t="inlineStr">
        <ns0:is>
          <ns0:t>Total People</ns0:t>
        </ns0:is>
      </ns0:c>
      <ns0:c r="G120" s="139">
        <ns0:v>10665</ns0:v>
      </ns0:c>
      <ns0:c r="H120" s="139"/>
    </ns0:row>
    <ns0:row r="121">
      <ns0:c r="A121">
        <ns0:v>2025</ns0:v>
      </ns0:c>
      <ns0:c r="B121" s="139" t="inlineStr">
        <ns0:is>
          <ns0:t>June</ns0:t>
        </ns0:is>
      </ns0:c>
      <ns0:c r="C121" s="139" t="inlineStr">
        <ns0:is>
          <ns0:t>Females</ns0:t>
        </ns0:is>
      </ns0:c>
      <ns0:c r="D121" s="139" t="inlineStr">
        <ns0:is>
          <ns0:t>B Property and deception offences</ns0:t>
        </ns0:is>
      </ns0:c>
      <ns0:c r="E121" s="139" t="inlineStr">
        <ns0:is>
          <ns0:t>B30 Burglary/Break and enter</ns0:t>
        </ns0:is>
      </ns0:c>
      <ns0:c r="F121" s="139" t="inlineStr">
        <ns0:is>
          <ns0:t>Aboriginal and/or Torres Strait Islander</ns0:t>
        </ns0:is>
      </ns0:c>
      <ns0:c r="G121" s="139">
        <ns0:v>157</ns0:v>
      </ns0:c>
      <ns0:c r="H121" s="139"/>
    </ns0:row>
    <ns0:row r="122">
      <ns0:c r="A122">
        <ns0:v>2025</ns0:v>
      </ns0:c>
      <ns0:c r="B122" s="139" t="inlineStr">
        <ns0:is>
          <ns0:t>June</ns0:t>
        </ns0:is>
      </ns0:c>
      <ns0:c r="C122" s="139" t="inlineStr">
        <ns0:is>
          <ns0:t>Females</ns0:t>
        </ns0:is>
      </ns0:c>
      <ns0:c r="D122" s="139" t="inlineStr">
        <ns0:is>
          <ns0:t>B Property and deception offences</ns0:t>
        </ns0:is>
      </ns0:c>
      <ns0:c r="E122" s="139" t="inlineStr">
        <ns0:is>
          <ns0:t>B30 Burglary/Break and enter</ns0:t>
        </ns0:is>
      </ns0:c>
      <ns0:c r="F122" s="139" t="inlineStr">
        <ns0:is>
          <ns0:t>Non-Indigenous</ns0:t>
        </ns0:is>
      </ns0:c>
      <ns0:c r="G122" s="139">
        <ns0:v>9608</ns0:v>
      </ns0:c>
      <ns0:c r="H122" s="139"/>
    </ns0:row>
    <ns0:row r="123">
      <ns0:c r="A123">
        <ns0:v>2025</ns0:v>
      </ns0:c>
      <ns0:c r="B123" s="139" t="inlineStr">
        <ns0:is>
          <ns0:t>June</ns0:t>
        </ns0:is>
      </ns0:c>
      <ns0:c r="C123" s="139" t="inlineStr">
        <ns0:is>
          <ns0:t>Females</ns0:t>
        </ns0:is>
      </ns0:c>
      <ns0:c r="D123" s="139" t="inlineStr">
        <ns0:is>
          <ns0:t>B Property and deception offences</ns0:t>
        </ns0:is>
      </ns0:c>
      <ns0:c r="E123" s="139" t="inlineStr">
        <ns0:is>
          <ns0:t>B30 Burglary/Break and enter</ns0:t>
        </ns0:is>
      </ns0:c>
      <ns0:c r="F123" s="139" t="inlineStr">
        <ns0:is>
          <ns0:t>Total People</ns0:t>
        </ns0:is>
      </ns0:c>
      <ns0:c r="G123" s="139">
        <ns0:v>11133</ns0:v>
      </ns0:c>
      <ns0:c r="H123" s="139"/>
    </ns0:row>
    <ns0:row r="124">
      <ns0:c r="A124">
        <ns0:v>2025</ns0:v>
      </ns0:c>
      <ns0:c r="B124" s="139" t="inlineStr">
        <ns0:is>
          <ns0:t>June</ns0:t>
        </ns0:is>
      </ns0:c>
      <ns0:c r="C124" s="139" t="inlineStr">
        <ns0:is>
          <ns0:t>Females</ns0:t>
        </ns0:is>
      </ns0:c>
      <ns0:c r="D124" s="139" t="inlineStr">
        <ns0:is>
          <ns0:t>B Property and deception offences</ns0:t>
        </ns0:is>
      </ns0:c>
      <ns0:c r="E124" s="139" t="inlineStr">
        <ns0:is>
          <ns0:t>B40 Theft</ns0:t>
        </ns0:is>
      </ns0:c>
      <ns0:c r="F124" s="139" t="inlineStr">
        <ns0:is>
          <ns0:t>Aboriginal and/or Torres Strait Islander</ns0:t>
        </ns0:is>
      </ns0:c>
      <ns0:c r="G124" s="139">
        <ns0:v>531</ns0:v>
      </ns0:c>
      <ns0:c r="H124" s="139"/>
    </ns0:row>
    <ns0:row r="125">
      <ns0:c r="A125">
        <ns0:v>2025</ns0:v>
      </ns0:c>
      <ns0:c r="B125" s="139" t="inlineStr">
        <ns0:is>
          <ns0:t>June</ns0:t>
        </ns0:is>
      </ns0:c>
      <ns0:c r="C125" s="139" t="inlineStr">
        <ns0:is>
          <ns0:t>Females</ns0:t>
        </ns0:is>
      </ns0:c>
      <ns0:c r="D125" s="139" t="inlineStr">
        <ns0:is>
          <ns0:t>B Property and deception offences</ns0:t>
        </ns0:is>
      </ns0:c>
      <ns0:c r="E125" s="139" t="inlineStr">
        <ns0:is>
          <ns0:t>B40 Theft</ns0:t>
        </ns0:is>
      </ns0:c>
      <ns0:c r="F125" s="139" t="inlineStr">
        <ns0:is>
          <ns0:t>Non-Indigenous</ns0:t>
        </ns0:is>
      </ns0:c>
      <ns0:c r="G125" s="139">
        <ns0:v>37855</ns0:v>
      </ns0:c>
      <ns0:c r="H125" s="139"/>
    </ns0:row>
    <ns0:row r="126">
      <ns0:c r="A126">
        <ns0:v>2025</ns0:v>
      </ns0:c>
      <ns0:c r="B126" s="139" t="inlineStr">
        <ns0:is>
          <ns0:t>June</ns0:t>
        </ns0:is>
      </ns0:c>
      <ns0:c r="C126" s="139" t="inlineStr">
        <ns0:is>
          <ns0:t>Females</ns0:t>
        </ns0:is>
      </ns0:c>
      <ns0:c r="D126" s="139" t="inlineStr">
        <ns0:is>
          <ns0:t>B Property and deception offences</ns0:t>
        </ns0:is>
      </ns0:c>
      <ns0:c r="E126" s="139" t="inlineStr">
        <ns0:is>
          <ns0:t>B40 Theft</ns0:t>
        </ns0:is>
      </ns0:c>
      <ns0:c r="F126" s="139" t="inlineStr">
        <ns0:is>
          <ns0:t>Total People</ns0:t>
        </ns0:is>
      </ns0:c>
      <ns0:c r="G126" s="139">
        <ns0:v>41976</ns0:v>
      </ns0:c>
      <ns0:c r="H126" s="139"/>
    </ns0:row>
    <ns0:row r="127">
      <ns0:c r="A127">
        <ns0:v>2025</ns0:v>
      </ns0:c>
      <ns0:c r="B127" s="139" t="inlineStr">
        <ns0:is>
          <ns0:t>June</ns0:t>
        </ns0:is>
      </ns0:c>
      <ns0:c r="C127" s="139" t="inlineStr">
        <ns0:is>
          <ns0:t>Females</ns0:t>
        </ns0:is>
      </ns0:c>
      <ns0:c r="D127" s="139" t="inlineStr">
        <ns0:is>
          <ns0:t>B Property and deception offences</ns0:t>
        </ns0:is>
      </ns0:c>
      <ns0:c r="E127" s="139" t="inlineStr">
        <ns0:is>
          <ns0:t>B50 Deception</ns0:t>
        </ns0:is>
      </ns0:c>
      <ns0:c r="F127" s="139" t="inlineStr">
        <ns0:is>
          <ns0:t>Aboriginal and/or Torres Strait Islander</ns0:t>
        </ns0:is>
      </ns0:c>
      <ns0:c r="G127" s="139">
        <ns0:v>34</ns0:v>
      </ns0:c>
      <ns0:c r="H127" s="139"/>
    </ns0:row>
    <ns0:row r="128">
      <ns0:c r="A128">
        <ns0:v>2025</ns0:v>
      </ns0:c>
      <ns0:c r="B128" s="139" t="inlineStr">
        <ns0:is>
          <ns0:t>June</ns0:t>
        </ns0:is>
      </ns0:c>
      <ns0:c r="C128" s="139" t="inlineStr">
        <ns0:is>
          <ns0:t>Females</ns0:t>
        </ns0:is>
      </ns0:c>
      <ns0:c r="D128" s="139" t="inlineStr">
        <ns0:is>
          <ns0:t>B Property and deception offences</ns0:t>
        </ns0:is>
      </ns0:c>
      <ns0:c r="E128" s="139" t="inlineStr">
        <ns0:is>
          <ns0:t>B50 Deception</ns0:t>
        </ns0:is>
      </ns0:c>
      <ns0:c r="F128" s="139" t="inlineStr">
        <ns0:is>
          <ns0:t>Non-Indigenous</ns0:t>
        </ns0:is>
      </ns0:c>
      <ns0:c r="G128" s="139">
        <ns0:v>3034</ns0:v>
      </ns0:c>
      <ns0:c r="H128" s="139"/>
    </ns0:row>
    <ns0:row r="129">
      <ns0:c r="A129">
        <ns0:v>2025</ns0:v>
      </ns0:c>
      <ns0:c r="B129" s="139" t="inlineStr">
        <ns0:is>
          <ns0:t>June</ns0:t>
        </ns0:is>
      </ns0:c>
      <ns0:c r="C129" s="139" t="inlineStr">
        <ns0:is>
          <ns0:t>Females</ns0:t>
        </ns0:is>
      </ns0:c>
      <ns0:c r="D129" s="139" t="inlineStr">
        <ns0:is>
          <ns0:t>B Property and deception offences</ns0:t>
        </ns0:is>
      </ns0:c>
      <ns0:c r="E129" s="139" t="inlineStr">
        <ns0:is>
          <ns0:t>B50 Deception</ns0:t>
        </ns0:is>
      </ns0:c>
      <ns0:c r="F129" s="139" t="inlineStr">
        <ns0:is>
          <ns0:t>Total People</ns0:t>
        </ns0:is>
      </ns0:c>
      <ns0:c r="G129" s="139">
        <ns0:v>3827</ns0:v>
      </ns0:c>
      <ns0:c r="H129" s="139"/>
    </ns0:row>
    <ns0:row r="130">
      <ns0:c r="A130">
        <ns0:v>2025</ns0:v>
      </ns0:c>
      <ns0:c r="B130" s="139" t="inlineStr">
        <ns0:is>
          <ns0:t>June</ns0:t>
        </ns0:is>
      </ns0:c>
      <ns0:c r="C130" s="139" t="inlineStr">
        <ns0:is>
          <ns0:t>Females</ns0:t>
        </ns0:is>
      </ns0:c>
      <ns0:c r="D130" s="139" t="inlineStr">
        <ns0:is>
          <ns0:t>C Other offences</ns0:t>
        </ns0:is>
      </ns0:c>
      <ns0:c r="E130" s="139" t="inlineStr">
        <ns0:is>
          <ns0:t>C Other offences</ns0:t>
        </ns0:is>
      </ns0:c>
      <ns0:c r="F130" s="139" t="inlineStr">
        <ns0:is>
          <ns0:t>Non-Indigenous</ns0:t>
        </ns0:is>
      </ns0:c>
      <ns0:c r="G130" s="139">
        <ns0:v>21</ns0:v>
      </ns0:c>
      <ns0:c r="H130" s="139"/>
    </ns0:row>
    <ns0:row r="131">
      <ns0:c r="A131">
        <ns0:v>2025</ns0:v>
      </ns0:c>
      <ns0:c r="B131" s="139" t="inlineStr">
        <ns0:is>
          <ns0:t>June</ns0:t>
        </ns0:is>
      </ns0:c>
      <ns0:c r="C131" s="139" t="inlineStr">
        <ns0:is>
          <ns0:t>Females</ns0:t>
        </ns0:is>
      </ns0:c>
      <ns0:c r="D131" s="139" t="inlineStr">
        <ns0:is>
          <ns0:t>C Other offences</ns0:t>
        </ns0:is>
      </ns0:c>
      <ns0:c r="E131" s="139" t="inlineStr">
        <ns0:is>
          <ns0:t>C Other offences</ns0:t>
        </ns0:is>
      </ns0:c>
      <ns0:c r="F131" s="139" t="inlineStr">
        <ns0:is>
          <ns0:t>Total People</ns0:t>
        </ns0:is>
      </ns0:c>
      <ns0:c r="G131" s="139">
        <ns0:v>25</ns0:v>
      </ns0:c>
      <ns0:c r="H131" s="139"/>
    </ns0:row>
    <ns0:row r="132">
      <ns0:c r="A132">
        <ns0:v>2025</ns0:v>
      </ns0:c>
      <ns0:c r="B132" s="139" t="inlineStr">
        <ns0:is>
          <ns0:t>June</ns0:t>
        </ns0:is>
      </ns0:c>
      <ns0:c r="C132" s="139" t="inlineStr">
        <ns0:is>
          <ns0:t>Males</ns0:t>
        </ns0:is>
      </ns0:c>
      <ns0:c r="D132" s="139" t="inlineStr">
        <ns0:is>
          <ns0:t>A Crimes against the person</ns0:t>
        </ns0:is>
      </ns0:c>
      <ns0:c r="E132" s="139" t="inlineStr">
        <ns0:is>
          <ns0:t>A20 Assault and related offences</ns0:t>
        </ns0:is>
      </ns0:c>
      <ns0:c r="F132" s="139" t="inlineStr">
        <ns0:is>
          <ns0:t>Aboriginal and/or Torres Strait Islander</ns0:t>
        </ns0:is>
      </ns0:c>
      <ns0:c r="G132" s="139">
        <ns0:v>810</ns0:v>
      </ns0:c>
      <ns0:c r="H132" s="139"/>
    </ns0:row>
    <ns0:row r="133">
      <ns0:c r="A133">
        <ns0:v>2025</ns0:v>
      </ns0:c>
      <ns0:c r="B133" s="139" t="inlineStr">
        <ns0:is>
          <ns0:t>June</ns0:t>
        </ns0:is>
      </ns0:c>
      <ns0:c r="C133" s="139" t="inlineStr">
        <ns0:is>
          <ns0:t>Males</ns0:t>
        </ns0:is>
      </ns0:c>
      <ns0:c r="D133" s="139" t="inlineStr">
        <ns0:is>
          <ns0:t>A Crimes against the person</ns0:t>
        </ns0:is>
      </ns0:c>
      <ns0:c r="E133" s="139" t="inlineStr">
        <ns0:is>
          <ns0:t>A20 Assault and related offences</ns0:t>
        </ns0:is>
      </ns0:c>
      <ns0:c r="F133" s="139" t="inlineStr">
        <ns0:is>
          <ns0:t>Non-Indigenous</ns0:t>
        </ns0:is>
      </ns0:c>
      <ns0:c r="G133" s="139">
        <ns0:v>19557</ns0:v>
      </ns0:c>
      <ns0:c r="H133" s="139"/>
    </ns0:row>
    <ns0:row r="134">
      <ns0:c r="A134">
        <ns0:v>2025</ns0:v>
      </ns0:c>
      <ns0:c r="B134" s="139" t="inlineStr">
        <ns0:is>
          <ns0:t>June</ns0:t>
        </ns0:is>
      </ns0:c>
      <ns0:c r="C134" s="139" t="inlineStr">
        <ns0:is>
          <ns0:t>Males</ns0:t>
        </ns0:is>
      </ns0:c>
      <ns0:c r="D134" s="139" t="inlineStr">
        <ns0:is>
          <ns0:t>A Crimes against the person</ns0:t>
        </ns0:is>
      </ns0:c>
      <ns0:c r="E134" s="139" t="inlineStr">
        <ns0:is>
          <ns0:t>A20 Assault and related offences</ns0:t>
        </ns0:is>
      </ns0:c>
      <ns0:c r="F134" s="139" t="inlineStr">
        <ns0:is>
          <ns0:t>Total People</ns0:t>
        </ns0:is>
      </ns0:c>
      <ns0:c r="G134" s="139">
        <ns0:v>22353</ns0:v>
      </ns0:c>
      <ns0:c r="H134" s="139"/>
    </ns0:row>
    <ns0:row r="135">
      <ns0:c r="A135">
        <ns0:v>2025</ns0:v>
      </ns0:c>
      <ns0:c r="B135" s="139" t="inlineStr">
        <ns0:is>
          <ns0:t>June</ns0:t>
        </ns0:is>
      </ns0:c>
      <ns0:c r="C135" s="139" t="inlineStr">
        <ns0:is>
          <ns0:t>Males</ns0:t>
        </ns0:is>
      </ns0:c>
      <ns0:c r="D135" s="139" t="inlineStr">
        <ns0:is>
          <ns0:t>A Crimes against the person</ns0:t>
        </ns0:is>
      </ns0:c>
      <ns0:c r="E135" s="139" t="inlineStr">
        <ns0:is>
          <ns0:t>A50 Robbery</ns0:t>
        </ns0:is>
      </ns0:c>
      <ns0:c r="F135" s="139" t="inlineStr">
        <ns0:is>
          <ns0:t>Aboriginal and/or Torres Strait Islander</ns0:t>
        </ns0:is>
      </ns0:c>
      <ns0:c r="G135" s="139">
        <ns0:v>44</ns0:v>
      </ns0:c>
      <ns0:c r="H135" s="139"/>
    </ns0:row>
    <ns0:row r="136">
      <ns0:c r="A136">
        <ns0:v>2025</ns0:v>
      </ns0:c>
      <ns0:c r="B136" s="139" t="inlineStr">
        <ns0:is>
          <ns0:t>June</ns0:t>
        </ns0:is>
      </ns0:c>
      <ns0:c r="C136" s="139" t="inlineStr">
        <ns0:is>
          <ns0:t>Males</ns0:t>
        </ns0:is>
      </ns0:c>
      <ns0:c r="D136" s="139" t="inlineStr">
        <ns0:is>
          <ns0:t>A Crimes against the person</ns0:t>
        </ns0:is>
      </ns0:c>
      <ns0:c r="E136" s="139" t="inlineStr">
        <ns0:is>
          <ns0:t>A50 Robbery</ns0:t>
        </ns0:is>
      </ns0:c>
      <ns0:c r="F136" s="139" t="inlineStr">
        <ns0:is>
          <ns0:t>Non-Indigenous</ns0:t>
        </ns0:is>
      </ns0:c>
      <ns0:c r="G136" s="139">
        <ns0:v>2052</ns0:v>
      </ns0:c>
      <ns0:c r="H136" s="139"/>
    </ns0:row>
    <ns0:row r="137">
      <ns0:c r="A137">
        <ns0:v>2025</ns0:v>
      </ns0:c>
      <ns0:c r="B137" s="139" t="inlineStr">
        <ns0:is>
          <ns0:t>June</ns0:t>
        </ns0:is>
      </ns0:c>
      <ns0:c r="C137" s="139" t="inlineStr">
        <ns0:is>
          <ns0:t>Males</ns0:t>
        </ns0:is>
      </ns0:c>
      <ns0:c r="D137" s="139" t="inlineStr">
        <ns0:is>
          <ns0:t>A Crimes against the person</ns0:t>
        </ns0:is>
      </ns0:c>
      <ns0:c r="E137" s="139" t="inlineStr">
        <ns0:is>
          <ns0:t>A50 Robbery</ns0:t>
        </ns0:is>
      </ns0:c>
      <ns0:c r="F137" s="139" t="inlineStr">
        <ns0:is>
          <ns0:t>Total People</ns0:t>
        </ns0:is>
      </ns0:c>
      <ns0:c r="G137" s="139">
        <ns0:v>2405</ns0:v>
      </ns0:c>
      <ns0:c r="H137" s="139"/>
    </ns0:row>
    <ns0:row r="138">
      <ns0:c r="A138">
        <ns0:v>2025</ns0:v>
      </ns0:c>
      <ns0:c r="B138" s="139" t="inlineStr">
        <ns0:is>
          <ns0:t>June</ns0:t>
        </ns0:is>
      </ns0:c>
      <ns0:c r="C138" s="139" t="inlineStr">
        <ns0:is>
          <ns0:t>Males</ns0:t>
        </ns0:is>
      </ns0:c>
      <ns0:c r="D138" s="139" t="inlineStr">
        <ns0:is>
          <ns0:t>A Crimes against the person</ns0:t>
        </ns0:is>
      </ns0:c>
      <ns0:c r="E138" s="139" t="inlineStr">
        <ns0:is>
          <ns0:t>A70 Stalking, harassment and threatening behaviour</ns0:t>
        </ns0:is>
      </ns0:c>
      <ns0:c r="F138" s="139" t="inlineStr">
        <ns0:is>
          <ns0:t>Aboriginal and/or Torres Strait Islander</ns0:t>
        </ns0:is>
      </ns0:c>
      <ns0:c r="G138" s="139">
        <ns0:v>63</ns0:v>
      </ns0:c>
      <ns0:c r="H138" s="139"/>
    </ns0:row>
    <ns0:row r="139">
      <ns0:c r="A139">
        <ns0:v>2025</ns0:v>
      </ns0:c>
      <ns0:c r="B139" s="139" t="inlineStr">
        <ns0:is>
          <ns0:t>June</ns0:t>
        </ns0:is>
      </ns0:c>
      <ns0:c r="C139" s="139" t="inlineStr">
        <ns0:is>
          <ns0:t>Males</ns0:t>
        </ns0:is>
      </ns0:c>
      <ns0:c r="D139" s="139" t="inlineStr">
        <ns0:is>
          <ns0:t>A Crimes against the person</ns0:t>
        </ns0:is>
      </ns0:c>
      <ns0:c r="E139" s="139" t="inlineStr">
        <ns0:is>
          <ns0:t>A70 Stalking, harassment and threatening behaviour</ns0:t>
        </ns0:is>
      </ns0:c>
      <ns0:c r="F139" s="139" t="inlineStr">
        <ns0:is>
          <ns0:t>Non-Indigenous</ns0:t>
        </ns0:is>
      </ns0:c>
      <ns0:c r="G139" s="139">
        <ns0:v>2020</ns0:v>
      </ns0:c>
      <ns0:c r="H139" s="139"/>
    </ns0:row>
    <ns0:row r="140">
      <ns0:c r="A140">
        <ns0:v>2025</ns0:v>
      </ns0:c>
      <ns0:c r="B140" s="139" t="inlineStr">
        <ns0:is>
          <ns0:t>June</ns0:t>
        </ns0:is>
      </ns0:c>
      <ns0:c r="C140" s="139" t="inlineStr">
        <ns0:is>
          <ns0:t>Males</ns0:t>
        </ns0:is>
      </ns0:c>
      <ns0:c r="D140" s="139" t="inlineStr">
        <ns0:is>
          <ns0:t>A Crimes against the person</ns0:t>
        </ns0:is>
      </ns0:c>
      <ns0:c r="E140" s="139" t="inlineStr">
        <ns0:is>
          <ns0:t>A70 Stalking, harassment and threatening behaviour</ns0:t>
        </ns0:is>
      </ns0:c>
      <ns0:c r="F140" s="139" t="inlineStr">
        <ns0:is>
          <ns0:t>Total People</ns0:t>
        </ns0:is>
      </ns0:c>
      <ns0:c r="G140" s="139">
        <ns0:v>2249</ns0:v>
      </ns0:c>
      <ns0:c r="H140" s="139"/>
    </ns0:row>
    <ns0:row r="141">
      <ns0:c r="A141">
        <ns0:v>2025</ns0:v>
      </ns0:c>
      <ns0:c r="B141" s="139" t="inlineStr">
        <ns0:is>
          <ns0:t>June</ns0:t>
        </ns0:is>
      </ns0:c>
      <ns0:c r="C141" s="139" t="inlineStr">
        <ns0:is>
          <ns0:t>Males</ns0:t>
        </ns0:is>
      </ns0:c>
      <ns0:c r="D141" s="139" t="inlineStr">
        <ns0:is>
          <ns0:t>A Crimes against the person</ns0:t>
        </ns0:is>
      </ns0:c>
      <ns0:c r="E141" s="139" t="inlineStr">
        <ns0:is>
          <ns0:t>A80 Dangerous and negligent acts endangering people</ns0:t>
        </ns0:is>
      </ns0:c>
      <ns0:c r="F141" s="139" t="inlineStr">
        <ns0:is>
          <ns0:t>Aboriginal and/or Torres Strait Islander</ns0:t>
        </ns0:is>
      </ns0:c>
      <ns0:c r="G141" s="139">
        <ns0:v>40</ns0:v>
      </ns0:c>
      <ns0:c r="H141" s="139"/>
    </ns0:row>
    <ns0:row r="142">
      <ns0:c r="A142">
        <ns0:v>2025</ns0:v>
      </ns0:c>
      <ns0:c r="B142" s="139" t="inlineStr">
        <ns0:is>
          <ns0:t>June</ns0:t>
        </ns0:is>
      </ns0:c>
      <ns0:c r="C142" s="139" t="inlineStr">
        <ns0:is>
          <ns0:t>Males</ns0:t>
        </ns0:is>
      </ns0:c>
      <ns0:c r="D142" s="139" t="inlineStr">
        <ns0:is>
          <ns0:t>A Crimes against the person</ns0:t>
        </ns0:is>
      </ns0:c>
      <ns0:c r="E142" s="139" t="inlineStr">
        <ns0:is>
          <ns0:t>A80 Dangerous and negligent acts endangering people</ns0:t>
        </ns0:is>
      </ns0:c>
      <ns0:c r="F142" s="139" t="inlineStr">
        <ns0:is>
          <ns0:t>Non-Indigenous</ns0:t>
        </ns0:is>
      </ns0:c>
      <ns0:c r="G142" s="139">
        <ns0:v>1028</ns0:v>
      </ns0:c>
      <ns0:c r="H142" s="139"/>
    </ns0:row>
    <ns0:row r="143">
      <ns0:c r="A143">
        <ns0:v>2025</ns0:v>
      </ns0:c>
      <ns0:c r="B143" s="139" t="inlineStr">
        <ns0:is>
          <ns0:t>June</ns0:t>
        </ns0:is>
      </ns0:c>
      <ns0:c r="C143" s="139" t="inlineStr">
        <ns0:is>
          <ns0:t>Males</ns0:t>
        </ns0:is>
      </ns0:c>
      <ns0:c r="D143" s="139" t="inlineStr">
        <ns0:is>
          <ns0:t>A Crimes against the person</ns0:t>
        </ns0:is>
      </ns0:c>
      <ns0:c r="E143" s="139" t="inlineStr">
        <ns0:is>
          <ns0:t>A80 Dangerous and negligent acts endangering people</ns0:t>
        </ns0:is>
      </ns0:c>
      <ns0:c r="F143" s="139" t="inlineStr">
        <ns0:is>
          <ns0:t>Total People</ns0:t>
        </ns0:is>
      </ns0:c>
      <ns0:c r="G143" s="139">
        <ns0:v>1204</ns0:v>
      </ns0:c>
      <ns0:c r="H143" s="139"/>
    </ns0:row>
    <ns0:row r="144">
      <ns0:c r="A144">
        <ns0:v>2025</ns0:v>
      </ns0:c>
      <ns0:c r="B144" s="139" t="inlineStr">
        <ns0:is>
          <ns0:t>June</ns0:t>
        </ns0:is>
      </ns0:c>
      <ns0:c r="C144" s="139" t="inlineStr">
        <ns0:is>
          <ns0:t>Males</ns0:t>
        </ns0:is>
      </ns0:c>
      <ns0:c r="D144" s="139" t="inlineStr">
        <ns0:is>
          <ns0:t>A Crimes against the person</ns0:t>
        </ns0:is>
      </ns0:c>
      <ns0:c r="E144" s="139" t="inlineStr">
        <ns0:is>
          <ns0:t>Other crimes against the person</ns0:t>
        </ns0:is>
      </ns0:c>
      <ns0:c r="F144" s="139" t="inlineStr">
        <ns0:is>
          <ns0:t>Aboriginal and/or Torres Strait Islander</ns0:t>
        </ns0:is>
      </ns0:c>
      <ns0:c r="G144" s="139">
        <ns0:v>97</ns0:v>
      </ns0:c>
      <ns0:c r="H144" s="139"/>
    </ns0:row>
    <ns0:row r="145">
      <ns0:c r="A145">
        <ns0:v>2025</ns0:v>
      </ns0:c>
      <ns0:c r="B145" s="139" t="inlineStr">
        <ns0:is>
          <ns0:t>June</ns0:t>
        </ns0:is>
      </ns0:c>
      <ns0:c r="C145" s="139" t="inlineStr">
        <ns0:is>
          <ns0:t>Males</ns0:t>
        </ns0:is>
      </ns0:c>
      <ns0:c r="D145" s="139" t="inlineStr">
        <ns0:is>
          <ns0:t>A Crimes against the person</ns0:t>
        </ns0:is>
      </ns0:c>
      <ns0:c r="E145" s="139" t="inlineStr">
        <ns0:is>
          <ns0:t>Other crimes against the person</ns0:t>
        </ns0:is>
      </ns0:c>
      <ns0:c r="F145" s="139" t="inlineStr">
        <ns0:is>
          <ns0:t>Non-Indigenous</ns0:t>
        </ns0:is>
      </ns0:c>
      <ns0:c r="G145" s="139">
        <ns0:v>1754</ns0:v>
      </ns0:c>
      <ns0:c r="H145" s="139"/>
    </ns0:row>
    <ns0:row r="146">
      <ns0:c r="A146">
        <ns0:v>2025</ns0:v>
      </ns0:c>
      <ns0:c r="B146" s="139" t="inlineStr">
        <ns0:is>
          <ns0:t>June</ns0:t>
        </ns0:is>
      </ns0:c>
      <ns0:c r="C146" s="139" t="inlineStr">
        <ns0:is>
          <ns0:t>Males</ns0:t>
        </ns0:is>
      </ns0:c>
      <ns0:c r="D146" s="139" t="inlineStr">
        <ns0:is>
          <ns0:t>A Crimes against the person</ns0:t>
        </ns0:is>
      </ns0:c>
      <ns0:c r="E146" s="139" t="inlineStr">
        <ns0:is>
          <ns0:t>Other crimes against the person</ns0:t>
        </ns0:is>
      </ns0:c>
      <ns0:c r="F146" s="139" t="inlineStr">
        <ns0:is>
          <ns0:t>Total People</ns0:t>
        </ns0:is>
      </ns0:c>
      <ns0:c r="G146" s="139">
        <ns0:v>2184</ns0:v>
      </ns0:c>
      <ns0:c r="H146" s="139"/>
    </ns0:row>
    <ns0:row r="147">
      <ns0:c r="A147">
        <ns0:v>2025</ns0:v>
      </ns0:c>
      <ns0:c r="B147" s="139" t="inlineStr">
        <ns0:is>
          <ns0:t>June</ns0:t>
        </ns0:is>
      </ns0:c>
      <ns0:c r="C147" s="139" t="inlineStr">
        <ns0:is>
          <ns0:t>Males</ns0:t>
        </ns0:is>
      </ns0:c>
      <ns0:c r="D147" s="139" t="inlineStr">
        <ns0:is>
          <ns0:t>B Property and deception offences</ns0:t>
        </ns0:is>
      </ns0:c>
      <ns0:c r="E147" s="139" t="inlineStr">
        <ns0:is>
          <ns0:t>B10 Arson</ns0:t>
        </ns0:is>
      </ns0:c>
      <ns0:c r="F147" s="139" t="inlineStr">
        <ns0:is>
          <ns0:t>Aboriginal and/or Torres Strait Islander</ns0:t>
        </ns0:is>
      </ns0:c>
      <ns0:c r="G147" s="139">
        <ns0:v>10</ns0:v>
      </ns0:c>
      <ns0:c r="H147" s="139"/>
    </ns0:row>
    <ns0:row r="148">
      <ns0:c r="A148">
        <ns0:v>2025</ns0:v>
      </ns0:c>
      <ns0:c r="B148" s="139" t="inlineStr">
        <ns0:is>
          <ns0:t>June</ns0:t>
        </ns0:is>
      </ns0:c>
      <ns0:c r="C148" s="139" t="inlineStr">
        <ns0:is>
          <ns0:t>Males</ns0:t>
        </ns0:is>
      </ns0:c>
      <ns0:c r="D148" s="139" t="inlineStr">
        <ns0:is>
          <ns0:t>B Property and deception offences</ns0:t>
        </ns0:is>
      </ns0:c>
      <ns0:c r="E148" s="139" t="inlineStr">
        <ns0:is>
          <ns0:t>B10 Arson</ns0:t>
        </ns0:is>
      </ns0:c>
      <ns0:c r="F148" s="139" t="inlineStr">
        <ns0:is>
          <ns0:t>Non-Indigenous</ns0:t>
        </ns0:is>
      </ns0:c>
      <ns0:c r="G148" s="139">
        <ns0:v>679</ns0:v>
      </ns0:c>
      <ns0:c r="H148" s="139"/>
    </ns0:row>
    <ns0:row r="149">
      <ns0:c r="A149">
        <ns0:v>2025</ns0:v>
      </ns0:c>
      <ns0:c r="B149" s="139" t="inlineStr">
        <ns0:is>
          <ns0:t>June</ns0:t>
        </ns0:is>
      </ns0:c>
      <ns0:c r="C149" s="139" t="inlineStr">
        <ns0:is>
          <ns0:t>Males</ns0:t>
        </ns0:is>
      </ns0:c>
      <ns0:c r="D149" s="139" t="inlineStr">
        <ns0:is>
          <ns0:t>B Property and deception offences</ns0:t>
        </ns0:is>
      </ns0:c>
      <ns0:c r="E149" s="139" t="inlineStr">
        <ns0:is>
          <ns0:t>B10 Arson</ns0:t>
        </ns0:is>
      </ns0:c>
      <ns0:c r="F149" s="139" t="inlineStr">
        <ns0:is>
          <ns0:t>Total People</ns0:t>
        </ns0:is>
      </ns0:c>
      <ns0:c r="G149" s="139">
        <ns0:v>787</ns0:v>
      </ns0:c>
      <ns0:c r="H149" s="139"/>
    </ns0:row>
    <ns0:row r="150">
      <ns0:c r="A150">
        <ns0:v>2025</ns0:v>
      </ns0:c>
      <ns0:c r="B150" s="139" t="inlineStr">
        <ns0:is>
          <ns0:t>June</ns0:t>
        </ns0:is>
      </ns0:c>
      <ns0:c r="C150" s="139" t="inlineStr">
        <ns0:is>
          <ns0:t>Males</ns0:t>
        </ns0:is>
      </ns0:c>
      <ns0:c r="D150" s="139" t="inlineStr">
        <ns0:is>
          <ns0:t>B Property and deception offences</ns0:t>
        </ns0:is>
      </ns0:c>
      <ns0:c r="E150" s="139" t="inlineStr">
        <ns0:is>
          <ns0:t>B20 Property damage</ns0:t>
        </ns0:is>
      </ns0:c>
      <ns0:c r="F150" s="139" t="inlineStr">
        <ns0:is>
          <ns0:t>Aboriginal and/or Torres Strait Islander</ns0:t>
        </ns0:is>
      </ns0:c>
      <ns0:c r="G150" s="139">
        <ns0:v>189</ns0:v>
      </ns0:c>
      <ns0:c r="H150" s="139"/>
    </ns0:row>
    <ns0:row r="151">
      <ns0:c r="A151">
        <ns0:v>2025</ns0:v>
      </ns0:c>
      <ns0:c r="B151" s="139" t="inlineStr">
        <ns0:is>
          <ns0:t>June</ns0:t>
        </ns0:is>
      </ns0:c>
      <ns0:c r="C151" s="139" t="inlineStr">
        <ns0:is>
          <ns0:t>Males</ns0:t>
        </ns0:is>
      </ns0:c>
      <ns0:c r="D151" s="139" t="inlineStr">
        <ns0:is>
          <ns0:t>B Property and deception offences</ns0:t>
        </ns0:is>
      </ns0:c>
      <ns0:c r="E151" s="139" t="inlineStr">
        <ns0:is>
          <ns0:t>B20 Property damage</ns0:t>
        </ns0:is>
      </ns0:c>
      <ns0:c r="F151" s="139" t="inlineStr">
        <ns0:is>
          <ns0:t>Non-Indigenous</ns0:t>
        </ns0:is>
      </ns0:c>
      <ns0:c r="G151" s="139">
        <ns0:v>10746</ns0:v>
      </ns0:c>
      <ns0:c r="H151" s="139"/>
    </ns0:row>
    <ns0:row r="152">
      <ns0:c r="A152">
        <ns0:v>2025</ns0:v>
      </ns0:c>
      <ns0:c r="B152" s="139" t="inlineStr">
        <ns0:is>
          <ns0:t>June</ns0:t>
        </ns0:is>
      </ns0:c>
      <ns0:c r="C152" s="139" t="inlineStr">
        <ns0:is>
          <ns0:t>Males</ns0:t>
        </ns0:is>
      </ns0:c>
      <ns0:c r="D152" s="139" t="inlineStr">
        <ns0:is>
          <ns0:t>B Property and deception offences</ns0:t>
        </ns0:is>
      </ns0:c>
      <ns0:c r="E152" s="139" t="inlineStr">
        <ns0:is>
          <ns0:t>B20 Property damage</ns0:t>
        </ns0:is>
      </ns0:c>
      <ns0:c r="F152" s="139" t="inlineStr">
        <ns0:is>
          <ns0:t>Total People</ns0:t>
        </ns0:is>
      </ns0:c>
      <ns0:c r="G152" s="139">
        <ns0:v>11998</ns0:v>
      </ns0:c>
      <ns0:c r="H152" s="139"/>
    </ns0:row>
    <ns0:row r="153">
      <ns0:c r="A153">
        <ns0:v>2025</ns0:v>
      </ns0:c>
      <ns0:c r="B153" s="139" t="inlineStr">
        <ns0:is>
          <ns0:t>June</ns0:t>
        </ns0:is>
      </ns0:c>
      <ns0:c r="C153" s="139" t="inlineStr">
        <ns0:is>
          <ns0:t>Males</ns0:t>
        </ns0:is>
      </ns0:c>
      <ns0:c r="D153" s="139" t="inlineStr">
        <ns0:is>
          <ns0:t>B Property and deception offences</ns0:t>
        </ns0:is>
      </ns0:c>
      <ns0:c r="E153" s="139" t="inlineStr">
        <ns0:is>
          <ns0:t>B30 Burglary/Break and enter</ns0:t>
        </ns0:is>
      </ns0:c>
      <ns0:c r="F153" s="139" t="inlineStr">
        <ns0:is>
          <ns0:t>Aboriginal and/or Torres Strait Islander</ns0:t>
        </ns0:is>
      </ns0:c>
      <ns0:c r="G153" s="139">
        <ns0:v>129</ns0:v>
      </ns0:c>
      <ns0:c r="H153" s="139"/>
    </ns0:row>
    <ns0:row r="154">
      <ns0:c r="A154">
        <ns0:v>2025</ns0:v>
      </ns0:c>
      <ns0:c r="B154" s="139" t="inlineStr">
        <ns0:is>
          <ns0:t>June</ns0:t>
        </ns0:is>
      </ns0:c>
      <ns0:c r="C154" s="139" t="inlineStr">
        <ns0:is>
          <ns0:t>Males</ns0:t>
        </ns0:is>
      </ns0:c>
      <ns0:c r="D154" s="139" t="inlineStr">
        <ns0:is>
          <ns0:t>B Property and deception offences</ns0:t>
        </ns0:is>
      </ns0:c>
      <ns0:c r="E154" s="139" t="inlineStr">
        <ns0:is>
          <ns0:t>B30 Burglary/Break and enter</ns0:t>
        </ns0:is>
      </ns0:c>
      <ns0:c r="F154" s="139" t="inlineStr">
        <ns0:is>
          <ns0:t>Non-Indigenous</ns0:t>
        </ns0:is>
      </ns0:c>
      <ns0:c r="G154" s="139">
        <ns0:v>13876</ns0:v>
      </ns0:c>
      <ns0:c r="H154" s="139"/>
    </ns0:row>
    <ns0:row r="155">
      <ns0:c r="A155">
        <ns0:v>2025</ns0:v>
      </ns0:c>
      <ns0:c r="B155" s="139" t="inlineStr">
        <ns0:is>
          <ns0:t>June</ns0:t>
        </ns0:is>
      </ns0:c>
      <ns0:c r="C155" s="139" t="inlineStr">
        <ns0:is>
          <ns0:t>Males</ns0:t>
        </ns0:is>
      </ns0:c>
      <ns0:c r="D155" s="139" t="inlineStr">
        <ns0:is>
          <ns0:t>B Property and deception offences</ns0:t>
        </ns0:is>
      </ns0:c>
      <ns0:c r="E155" s="139" t="inlineStr">
        <ns0:is>
          <ns0:t>B30 Burglary/Break and enter</ns0:t>
        </ns0:is>
      </ns0:c>
      <ns0:c r="F155" s="139" t="inlineStr">
        <ns0:is>
          <ns0:t>Total People</ns0:t>
        </ns0:is>
      </ns0:c>
      <ns0:c r="G155" s="139">
        <ns0:v>15451</ns0:v>
      </ns0:c>
      <ns0:c r="H155" s="139"/>
    </ns0:row>
    <ns0:row r="156">
      <ns0:c r="A156">
        <ns0:v>2025</ns0:v>
      </ns0:c>
      <ns0:c r="B156" s="139" t="inlineStr">
        <ns0:is>
          <ns0:t>June</ns0:t>
        </ns0:is>
      </ns0:c>
      <ns0:c r="C156" s="139" t="inlineStr">
        <ns0:is>
          <ns0:t>Males</ns0:t>
        </ns0:is>
      </ns0:c>
      <ns0:c r="D156" s="139" t="inlineStr">
        <ns0:is>
          <ns0:t>B Property and deception offences</ns0:t>
        </ns0:is>
      </ns0:c>
      <ns0:c r="E156" s="139" t="inlineStr">
        <ns0:is>
          <ns0:t>B40 Theft</ns0:t>
        </ns0:is>
      </ns0:c>
      <ns0:c r="F156" s="139" t="inlineStr">
        <ns0:is>
          <ns0:t>Aboriginal and/or Torres Strait Islander</ns0:t>
        </ns0:is>
      </ns0:c>
      <ns0:c r="G156" s="139">
        <ns0:v>681</ns0:v>
      </ns0:c>
      <ns0:c r="H156" s="139"/>
    </ns0:row>
    <ns0:row r="157">
      <ns0:c r="A157">
        <ns0:v>2025</ns0:v>
      </ns0:c>
      <ns0:c r="B157" s="139" t="inlineStr">
        <ns0:is>
          <ns0:t>June</ns0:t>
        </ns0:is>
      </ns0:c>
      <ns0:c r="C157" s="139" t="inlineStr">
        <ns0:is>
          <ns0:t>Males</ns0:t>
        </ns0:is>
      </ns0:c>
      <ns0:c r="D157" s="139" t="inlineStr">
        <ns0:is>
          <ns0:t>B Property and deception offences</ns0:t>
        </ns0:is>
      </ns0:c>
      <ns0:c r="E157" s="139" t="inlineStr">
        <ns0:is>
          <ns0:t>B40 Theft</ns0:t>
        </ns0:is>
      </ns0:c>
      <ns0:c r="F157" s="139" t="inlineStr">
        <ns0:is>
          <ns0:t>Non-Indigenous</ns0:t>
        </ns0:is>
      </ns0:c>
      <ns0:c r="G157" s="139">
        <ns0:v>64810</ns0:v>
      </ns0:c>
      <ns0:c r="H157" s="139"/>
    </ns0:row>
    <ns0:row r="158">
      <ns0:c r="A158">
        <ns0:v>2025</ns0:v>
      </ns0:c>
      <ns0:c r="B158" s="139" t="inlineStr">
        <ns0:is>
          <ns0:t>June</ns0:t>
        </ns0:is>
      </ns0:c>
      <ns0:c r="C158" s="139" t="inlineStr">
        <ns0:is>
          <ns0:t>Males</ns0:t>
        </ns0:is>
      </ns0:c>
      <ns0:c r="D158" s="139" t="inlineStr">
        <ns0:is>
          <ns0:t>B Property and deception offences</ns0:t>
        </ns0:is>
      </ns0:c>
      <ns0:c r="E158" s="139" t="inlineStr">
        <ns0:is>
          <ns0:t>B40 Theft</ns0:t>
        </ns0:is>
      </ns0:c>
      <ns0:c r="F158" s="139" t="inlineStr">
        <ns0:is>
          <ns0:t>Total People</ns0:t>
        </ns0:is>
      </ns0:c>
      <ns0:c r="G158" s="139">
        <ns0:v>70780</ns0:v>
      </ns0:c>
      <ns0:c r="H158" s="139"/>
    </ns0:row>
    <ns0:row r="159">
      <ns0:c r="A159">
        <ns0:v>2025</ns0:v>
      </ns0:c>
      <ns0:c r="B159" s="139" t="inlineStr">
        <ns0:is>
          <ns0:t>June</ns0:t>
        </ns0:is>
      </ns0:c>
      <ns0:c r="C159" s="139" t="inlineStr">
        <ns0:is>
          <ns0:t>Males</ns0:t>
        </ns0:is>
      </ns0:c>
      <ns0:c r="D159" s="139" t="inlineStr">
        <ns0:is>
          <ns0:t>B Property and deception offences</ns0:t>
        </ns0:is>
      </ns0:c>
      <ns0:c r="E159" s="139" t="inlineStr">
        <ns0:is>
          <ns0:t>B50 Deception</ns0:t>
        </ns0:is>
      </ns0:c>
      <ns0:c r="F159" s="139" t="inlineStr">
        <ns0:is>
          <ns0:t>Aboriginal and/or Torres Strait Islander</ns0:t>
        </ns0:is>
      </ns0:c>
      <ns0:c r="G159" s="139">
        <ns0:v>28</ns0:v>
      </ns0:c>
      <ns0:c r="H159" s="139"/>
    </ns0:row>
    <ns0:row r="160">
      <ns0:c r="A160">
        <ns0:v>2025</ns0:v>
      </ns0:c>
      <ns0:c r="B160" s="139" t="inlineStr">
        <ns0:is>
          <ns0:t>June</ns0:t>
        </ns0:is>
      </ns0:c>
      <ns0:c r="C160" s="139" t="inlineStr">
        <ns0:is>
          <ns0:t>Males</ns0:t>
        </ns0:is>
      </ns0:c>
      <ns0:c r="D160" s="139" t="inlineStr">
        <ns0:is>
          <ns0:t>B Property and deception offences</ns0:t>
        </ns0:is>
      </ns0:c>
      <ns0:c r="E160" s="139" t="inlineStr">
        <ns0:is>
          <ns0:t>B50 Deception</ns0:t>
        </ns0:is>
      </ns0:c>
      <ns0:c r="F160" s="139" t="inlineStr">
        <ns0:is>
          <ns0:t>Non-Indigenous</ns0:t>
        </ns0:is>
      </ns0:c>
      <ns0:c r="G160" s="139">
        <ns0:v>4466</ns0:v>
      </ns0:c>
      <ns0:c r="H160" s="139"/>
    </ns0:row>
    <ns0:row r="161">
      <ns0:c r="A161">
        <ns0:v>2025</ns0:v>
      </ns0:c>
      <ns0:c r="B161" s="139" t="inlineStr">
        <ns0:is>
          <ns0:t>June</ns0:t>
        </ns0:is>
      </ns0:c>
      <ns0:c r="C161" s="139" t="inlineStr">
        <ns0:is>
          <ns0:t>Males</ns0:t>
        </ns0:is>
      </ns0:c>
      <ns0:c r="D161" s="139" t="inlineStr">
        <ns0:is>
          <ns0:t>B Property and deception offences</ns0:t>
        </ns0:is>
      </ns0:c>
      <ns0:c r="E161" s="139" t="inlineStr">
        <ns0:is>
          <ns0:t>B50 Deception</ns0:t>
        </ns0:is>
      </ns0:c>
      <ns0:c r="F161" s="139" t="inlineStr">
        <ns0:is>
          <ns0:t>Total People</ns0:t>
        </ns0:is>
      </ns0:c>
      <ns0:c r="G161" s="139">
        <ns0:v>5328</ns0:v>
      </ns0:c>
      <ns0:c r="H161" s="139"/>
    </ns0:row>
    <ns0:row r="162">
      <ns0:c r="A162">
        <ns0:v>2025</ns0:v>
      </ns0:c>
      <ns0:c r="B162" s="139" t="inlineStr">
        <ns0:is>
          <ns0:t>June</ns0:t>
        </ns0:is>
      </ns0:c>
      <ns0:c r="C162" s="139" t="inlineStr">
        <ns0:is>
          <ns0:t>Males</ns0:t>
        </ns0:is>
      </ns0:c>
      <ns0:c r="D162" s="139" t="inlineStr">
        <ns0:is>
          <ns0:t>C Other offences</ns0:t>
        </ns0:is>
      </ns0:c>
      <ns0:c r="E162" s="139" t="inlineStr">
        <ns0:is>
          <ns0:t>C Other offences</ns0:t>
        </ns0:is>
      </ns0:c>
      <ns0:c r="F162" s="139" t="inlineStr">
        <ns0:is>
          <ns0:t>Aboriginal and/or Torres Strait Islander</ns0:t>
        </ns0:is>
      </ns0:c>
      <ns0:c r="G162" s="139">
        <ns0:v>2</ns0:v>
      </ns0:c>
      <ns0:c r="H162" s="139"/>
    </ns0:row>
    <ns0:row r="163">
      <ns0:c r="A163">
        <ns0:v>2025</ns0:v>
      </ns0:c>
      <ns0:c r="B163" s="139" t="inlineStr">
        <ns0:is>
          <ns0:t>June</ns0:t>
        </ns0:is>
      </ns0:c>
      <ns0:c r="C163" s="139" t="inlineStr">
        <ns0:is>
          <ns0:t>Males</ns0:t>
        </ns0:is>
      </ns0:c>
      <ns0:c r="D163" s="139" t="inlineStr">
        <ns0:is>
          <ns0:t>C Other offences</ns0:t>
        </ns0:is>
      </ns0:c>
      <ns0:c r="E163" s="139" t="inlineStr">
        <ns0:is>
          <ns0:t>C Other offences</ns0:t>
        </ns0:is>
      </ns0:c>
      <ns0:c r="F163" s="139" t="inlineStr">
        <ns0:is>
          <ns0:t>Non-Indigenous</ns0:t>
        </ns0:is>
      </ns0:c>
      <ns0:c r="G163" s="139">
        <ns0:v>45</ns0:v>
      </ns0:c>
      <ns0:c r="H163" s="139"/>
    </ns0:row>
    <ns0:row r="164">
      <ns0:c r="A164">
        <ns0:v>2025</ns0:v>
      </ns0:c>
      <ns0:c r="B164" s="139" t="inlineStr">
        <ns0:is>
          <ns0:t>June</ns0:t>
        </ns0:is>
      </ns0:c>
      <ns0:c r="C164" s="139" t="inlineStr">
        <ns0:is>
          <ns0:t>Males</ns0:t>
        </ns0:is>
      </ns0:c>
      <ns0:c r="D164" s="139" t="inlineStr">
        <ns0:is>
          <ns0:t>C Other offences</ns0:t>
        </ns0:is>
      </ns0:c>
      <ns0:c r="E164" s="139" t="inlineStr">
        <ns0:is>
          <ns0:t>C Other offences</ns0:t>
        </ns0:is>
      </ns0:c>
      <ns0:c r="F164" s="139" t="inlineStr">
        <ns0:is>
          <ns0:t>Total People</ns0:t>
        </ns0:is>
      </ns0:c>
      <ns0:c r="G164" s="139">
        <ns0:v>49</ns0:v>
      </ns0:c>
      <ns0:c r="H164" s="139"/>
    </ns0:row>
    <ns0:row r="165">
      <ns0:c r="A165">
        <ns0:v>2025</ns0:v>
      </ns0:c>
      <ns0:c r="B165" s="139" t="inlineStr">
        <ns0:is>
          <ns0:t>June</ns0:t>
        </ns0:is>
      </ns0:c>
      <ns0:c r="C165" s="139" t="inlineStr">
        <ns0:is>
          <ns0:t>People</ns0:t>
        </ns0:is>
      </ns0:c>
      <ns0:c r="D165" s="139" t="inlineStr">
        <ns0:is>
          <ns0:t>A Crimes against the person</ns0:t>
        </ns0:is>
      </ns0:c>
      <ns0:c r="E165" s="139" t="inlineStr">
        <ns0:is>
          <ns0:t>A20 Assault and related offences</ns0:t>
        </ns0:is>
      </ns0:c>
      <ns0:c r="F165" s="139" t="inlineStr">
        <ns0:is>
          <ns0:t>Aboriginal and/or Torres Strait Islander</ns0:t>
        </ns0:is>
      </ns0:c>
      <ns0:c r="G165" s="139">
        <ns0:v>1899</ns0:v>
      </ns0:c>
      <ns0:c r="H165" s="139"/>
    </ns0:row>
    <ns0:row r="166">
      <ns0:c r="A166">
        <ns0:v>2025</ns0:v>
      </ns0:c>
      <ns0:c r="B166" s="139" t="inlineStr">
        <ns0:is>
          <ns0:t>June</ns0:t>
        </ns0:is>
      </ns0:c>
      <ns0:c r="C166" s="139" t="inlineStr">
        <ns0:is>
          <ns0:t>People</ns0:t>
        </ns0:is>
      </ns0:c>
      <ns0:c r="D166" s="139" t="inlineStr">
        <ns0:is>
          <ns0:t>A Crimes against the person</ns0:t>
        </ns0:is>
      </ns0:c>
      <ns0:c r="E166" s="139" t="inlineStr">
        <ns0:is>
          <ns0:t>A20 Assault and related offences</ns0:t>
        </ns0:is>
      </ns0:c>
      <ns0:c r="F166" s="139" t="inlineStr">
        <ns0:is>
          <ns0:t>Non-Indigenous</ns0:t>
        </ns0:is>
      </ns0:c>
      <ns0:c r="G166" s="139">
        <ns0:v>37288</ns0:v>
      </ns0:c>
      <ns0:c r="H166" s="139"/>
    </ns0:row>
    <ns0:row r="167">
      <ns0:c r="A167">
        <ns0:v>2025</ns0:v>
      </ns0:c>
      <ns0:c r="B167" s="139" t="inlineStr">
        <ns0:is>
          <ns0:t>June</ns0:t>
        </ns0:is>
      </ns0:c>
      <ns0:c r="C167" s="139" t="inlineStr">
        <ns0:is>
          <ns0:t>People</ns0:t>
        </ns0:is>
      </ns0:c>
      <ns0:c r="D167" s="139" t="inlineStr">
        <ns0:is>
          <ns0:t>A Crimes against the person</ns0:t>
        </ns0:is>
      </ns0:c>
      <ns0:c r="E167" s="139" t="inlineStr">
        <ns0:is>
          <ns0:t>A20 Assault and related offences</ns0:t>
        </ns0:is>
      </ns0:c>
      <ns0:c r="F167" s="139" t="inlineStr">
        <ns0:is>
          <ns0:t>Total People</ns0:t>
        </ns0:is>
      </ns0:c>
      <ns0:c r="G167" s="139">
        <ns0:v>42849</ns0:v>
      </ns0:c>
      <ns0:c r="H167" s="139"/>
    </ns0:row>
    <ns0:row r="168">
      <ns0:c r="A168">
        <ns0:v>2025</ns0:v>
      </ns0:c>
      <ns0:c r="B168" s="139" t="inlineStr">
        <ns0:is>
          <ns0:t>June</ns0:t>
        </ns0:is>
      </ns0:c>
      <ns0:c r="C168" s="139" t="inlineStr">
        <ns0:is>
          <ns0:t>People</ns0:t>
        </ns0:is>
      </ns0:c>
      <ns0:c r="D168" s="139" t="inlineStr">
        <ns0:is>
          <ns0:t>A Crimes against the person</ns0:t>
        </ns0:is>
      </ns0:c>
      <ns0:c r="E168" s="139" t="inlineStr">
        <ns0:is>
          <ns0:t>A50 Robbery</ns0:t>
        </ns0:is>
      </ns0:c>
      <ns0:c r="F168" s="139" t="inlineStr">
        <ns0:is>
          <ns0:t>Aboriginal and/or Torres Strait Islander</ns0:t>
        </ns0:is>
      </ns0:c>
      <ns0:c r="G168" s="139">
        <ns0:v>59</ns0:v>
      </ns0:c>
      <ns0:c r="H168" s="139"/>
    </ns0:row>
    <ns0:row r="169">
      <ns0:c r="A169">
        <ns0:v>2025</ns0:v>
      </ns0:c>
      <ns0:c r="B169" s="139" t="inlineStr">
        <ns0:is>
          <ns0:t>June</ns0:t>
        </ns0:is>
      </ns0:c>
      <ns0:c r="C169" s="139" t="inlineStr">
        <ns0:is>
          <ns0:t>People</ns0:t>
        </ns0:is>
      </ns0:c>
      <ns0:c r="D169" s="139" t="inlineStr">
        <ns0:is>
          <ns0:t>A Crimes against the person</ns0:t>
        </ns0:is>
      </ns0:c>
      <ns0:c r="E169" s="139" t="inlineStr">
        <ns0:is>
          <ns0:t>A50 Robbery</ns0:t>
        </ns0:is>
      </ns0:c>
      <ns0:c r="F169" s="139" t="inlineStr">
        <ns0:is>
          <ns0:t>Non-Indigenous</ns0:t>
        </ns0:is>
      </ns0:c>
      <ns0:c r="G169" s="139">
        <ns0:v>2485</ns0:v>
      </ns0:c>
      <ns0:c r="H169" s="139"/>
    </ns0:row>
    <ns0:row r="170">
      <ns0:c r="A170">
        <ns0:v>2025</ns0:v>
      </ns0:c>
      <ns0:c r="B170" s="139" t="inlineStr">
        <ns0:is>
          <ns0:t>June</ns0:t>
        </ns0:is>
      </ns0:c>
      <ns0:c r="C170" s="139" t="inlineStr">
        <ns0:is>
          <ns0:t>People</ns0:t>
        </ns0:is>
      </ns0:c>
      <ns0:c r="D170" s="139" t="inlineStr">
        <ns0:is>
          <ns0:t>A Crimes against the person</ns0:t>
        </ns0:is>
      </ns0:c>
      <ns0:c r="E170" s="139" t="inlineStr">
        <ns0:is>
          <ns0:t>A50 Robbery</ns0:t>
        </ns0:is>
      </ns0:c>
      <ns0:c r="F170" s="139" t="inlineStr">
        <ns0:is>
          <ns0:t>Total People</ns0:t>
        </ns0:is>
      </ns0:c>
      <ns0:c r="G170" s="139">
        <ns0:v>2913</ns0:v>
      </ns0:c>
      <ns0:c r="H170" s="139"/>
    </ns0:row>
    <ns0:row r="171">
      <ns0:c r="A171">
        <ns0:v>2025</ns0:v>
      </ns0:c>
      <ns0:c r="B171" s="139" t="inlineStr">
        <ns0:is>
          <ns0:t>June</ns0:t>
        </ns0:is>
      </ns0:c>
      <ns0:c r="C171" s="139" t="inlineStr">
        <ns0:is>
          <ns0:t>People</ns0:t>
        </ns0:is>
      </ns0:c>
      <ns0:c r="D171" s="139" t="inlineStr">
        <ns0:is>
          <ns0:t>A Crimes against the person</ns0:t>
        </ns0:is>
      </ns0:c>
      <ns0:c r="E171" s="139" t="inlineStr">
        <ns0:is>
          <ns0:t>A70 Stalking, harassment and threatening behaviour</ns0:t>
        </ns0:is>
      </ns0:c>
      <ns0:c r="F171" s="139" t="inlineStr">
        <ns0:is>
          <ns0:t>Aboriginal and/or Torres Strait Islander</ns0:t>
        </ns0:is>
      </ns0:c>
      <ns0:c r="G171" s="139">
        <ns0:v>197</ns0:v>
      </ns0:c>
      <ns0:c r="H171" s="139"/>
    </ns0:row>
    <ns0:row r="172">
      <ns0:c r="A172">
        <ns0:v>2025</ns0:v>
      </ns0:c>
      <ns0:c r="B172" s="139" t="inlineStr">
        <ns0:is>
          <ns0:t>June</ns0:t>
        </ns0:is>
      </ns0:c>
      <ns0:c r="C172" s="139" t="inlineStr">
        <ns0:is>
          <ns0:t>People</ns0:t>
        </ns0:is>
      </ns0:c>
      <ns0:c r="D172" s="139" t="inlineStr">
        <ns0:is>
          <ns0:t>A Crimes against the person</ns0:t>
        </ns0:is>
      </ns0:c>
      <ns0:c r="E172" s="139" t="inlineStr">
        <ns0:is>
          <ns0:t>A70 Stalking, harassment and threatening behaviour</ns0:t>
        </ns0:is>
      </ns0:c>
      <ns0:c r="F172" s="139" t="inlineStr">
        <ns0:is>
          <ns0:t>Non-Indigenous</ns0:t>
        </ns0:is>
      </ns0:c>
      <ns0:c r="G172" s="139">
        <ns0:v>5209</ns0:v>
      </ns0:c>
      <ns0:c r="H172" s="139"/>
    </ns0:row>
    <ns0:row r="173">
      <ns0:c r="A173">
        <ns0:v>2025</ns0:v>
      </ns0:c>
      <ns0:c r="B173" s="139" t="inlineStr">
        <ns0:is>
          <ns0:t>June</ns0:t>
        </ns0:is>
      </ns0:c>
      <ns0:c r="C173" s="139" t="inlineStr">
        <ns0:is>
          <ns0:t>People</ns0:t>
        </ns0:is>
      </ns0:c>
      <ns0:c r="D173" s="139" t="inlineStr">
        <ns0:is>
          <ns0:t>A Crimes against the person</ns0:t>
        </ns0:is>
      </ns0:c>
      <ns0:c r="E173" s="139" t="inlineStr">
        <ns0:is>
          <ns0:t>A70 Stalking, harassment and threatening behaviour</ns0:t>
        </ns0:is>
      </ns0:c>
      <ns0:c r="F173" s="139" t="inlineStr">
        <ns0:is>
          <ns0:t>Total People</ns0:t>
        </ns0:is>
      </ns0:c>
      <ns0:c r="G173" s="139">
        <ns0:v>5854</ns0:v>
      </ns0:c>
      <ns0:c r="H173" s="139"/>
    </ns0:row>
    <ns0:row r="174">
      <ns0:c r="A174">
        <ns0:v>2025</ns0:v>
      </ns0:c>
      <ns0:c r="B174" s="139" t="inlineStr">
        <ns0:is>
          <ns0:t>June</ns0:t>
        </ns0:is>
      </ns0:c>
      <ns0:c r="C174" s="139" t="inlineStr">
        <ns0:is>
          <ns0:t>People</ns0:t>
        </ns0:is>
      </ns0:c>
      <ns0:c r="D174" s="139" t="inlineStr">
        <ns0:is>
          <ns0:t>A Crimes against the person</ns0:t>
        </ns0:is>
      </ns0:c>
      <ns0:c r="E174" s="139" t="inlineStr">
        <ns0:is>
          <ns0:t>A80 Dangerous and negligent acts endangering people</ns0:t>
        </ns0:is>
      </ns0:c>
      <ns0:c r="F174" s="139" t="inlineStr">
        <ns0:is>
          <ns0:t>Aboriginal and/or Torres Strait Islander</ns0:t>
        </ns0:is>
      </ns0:c>
      <ns0:c r="G174" s="139">
        <ns0:v>70</ns0:v>
      </ns0:c>
      <ns0:c r="H174" s="139"/>
    </ns0:row>
    <ns0:row r="175">
      <ns0:c r="A175">
        <ns0:v>2025</ns0:v>
      </ns0:c>
      <ns0:c r="B175" s="139" t="inlineStr">
        <ns0:is>
          <ns0:t>June</ns0:t>
        </ns0:is>
      </ns0:c>
      <ns0:c r="C175" s="139" t="inlineStr">
        <ns0:is>
          <ns0:t>People</ns0:t>
        </ns0:is>
      </ns0:c>
      <ns0:c r="D175" s="139" t="inlineStr">
        <ns0:is>
          <ns0:t>A Crimes against the person</ns0:t>
        </ns0:is>
      </ns0:c>
      <ns0:c r="E175" s="139" t="inlineStr">
        <ns0:is>
          <ns0:t>A80 Dangerous and negligent acts endangering people</ns0:t>
        </ns0:is>
      </ns0:c>
      <ns0:c r="F175" s="139" t="inlineStr">
        <ns0:is>
          <ns0:t>Non-Indigenous</ns0:t>
        </ns0:is>
      </ns0:c>
      <ns0:c r="G175" s="139">
        <ns0:v>1598</ns0:v>
      </ns0:c>
      <ns0:c r="H175" s="139"/>
    </ns0:row>
    <ns0:row r="176">
      <ns0:c r="A176">
        <ns0:v>2025</ns0:v>
      </ns0:c>
      <ns0:c r="B176" s="139" t="inlineStr">
        <ns0:is>
          <ns0:t>June</ns0:t>
        </ns0:is>
      </ns0:c>
      <ns0:c r="C176" s="139" t="inlineStr">
        <ns0:is>
          <ns0:t>People</ns0:t>
        </ns0:is>
      </ns0:c>
      <ns0:c r="D176" s="139" t="inlineStr">
        <ns0:is>
          <ns0:t>A Crimes against the person</ns0:t>
        </ns0:is>
      </ns0:c>
      <ns0:c r="E176" s="139" t="inlineStr">
        <ns0:is>
          <ns0:t>A80 Dangerous and negligent acts endangering people</ns0:t>
        </ns0:is>
      </ns0:c>
      <ns0:c r="F176" s="139" t="inlineStr">
        <ns0:is>
          <ns0:t>Total People</ns0:t>
        </ns0:is>
      </ns0:c>
      <ns0:c r="G176" s="139">
        <ns0:v>1907</ns0:v>
      </ns0:c>
      <ns0:c r="H176" s="139"/>
    </ns0:row>
    <ns0:row r="177">
      <ns0:c r="A177">
        <ns0:v>2025</ns0:v>
      </ns0:c>
      <ns0:c r="B177" s="139" t="inlineStr">
        <ns0:is>
          <ns0:t>June</ns0:t>
        </ns0:is>
      </ns0:c>
      <ns0:c r="C177" s="139" t="inlineStr">
        <ns0:is>
          <ns0:t>People</ns0:t>
        </ns0:is>
      </ns0:c>
      <ns0:c r="D177" s="139" t="inlineStr">
        <ns0:is>
          <ns0:t>A Crimes against the person</ns0:t>
        </ns0:is>
      </ns0:c>
      <ns0:c r="E177" s="139" t="inlineStr">
        <ns0:is>
          <ns0:t>Other crimes against the person</ns0:t>
        </ns0:is>
      </ns0:c>
      <ns0:c r="F177" s="139" t="inlineStr">
        <ns0:is>
          <ns0:t>Aboriginal and/or Torres Strait Islander</ns0:t>
        </ns0:is>
      </ns0:c>
      <ns0:c r="G177" s="139">
        <ns0:v>455</ns0:v>
      </ns0:c>
      <ns0:c r="H177" s="139"/>
    </ns0:row>
    <ns0:row r="178">
      <ns0:c r="A178">
        <ns0:v>2025</ns0:v>
      </ns0:c>
      <ns0:c r="B178" s="139" t="inlineStr">
        <ns0:is>
          <ns0:t>June</ns0:t>
        </ns0:is>
      </ns0:c>
      <ns0:c r="C178" s="139" t="inlineStr">
        <ns0:is>
          <ns0:t>People</ns0:t>
        </ns0:is>
      </ns0:c>
      <ns0:c r="D178" s="139" t="inlineStr">
        <ns0:is>
          <ns0:t>A Crimes against the person</ns0:t>
        </ns0:is>
      </ns0:c>
      <ns0:c r="E178" s="139" t="inlineStr">
        <ns0:is>
          <ns0:t>Other crimes against the person</ns0:t>
        </ns0:is>
      </ns0:c>
      <ns0:c r="F178" s="139" t="inlineStr">
        <ns0:is>
          <ns0:t>Non-Indigenous</ns0:t>
        </ns0:is>
      </ns0:c>
      <ns0:c r="G178" s="139">
        <ns0:v>8490</ns0:v>
      </ns0:c>
      <ns0:c r="H178" s="139"/>
    </ns0:row>
    <ns0:row r="179">
      <ns0:c r="A179">
        <ns0:v>2025</ns0:v>
      </ns0:c>
      <ns0:c r="B179" s="139" t="inlineStr">
        <ns0:is>
          <ns0:t>June</ns0:t>
        </ns0:is>
      </ns0:c>
      <ns0:c r="C179" s="139" t="inlineStr">
        <ns0:is>
          <ns0:t>People</ns0:t>
        </ns0:is>
      </ns0:c>
      <ns0:c r="D179" s="139" t="inlineStr">
        <ns0:is>
          <ns0:t>A Crimes against the person</ns0:t>
        </ns0:is>
      </ns0:c>
      <ns0:c r="E179" s="139" t="inlineStr">
        <ns0:is>
          <ns0:t>Other crimes against the person</ns0:t>
        </ns0:is>
      </ns0:c>
      <ns0:c r="F179" s="139" t="inlineStr">
        <ns0:is>
          <ns0:t>Total People</ns0:t>
        </ns0:is>
      </ns0:c>
      <ns0:c r="G179" s="139">
        <ns0:v>10431</ns0:v>
      </ns0:c>
      <ns0:c r="H179" s="139"/>
    </ns0:row>
    <ns0:row r="180">
      <ns0:c r="A180">
        <ns0:v>2025</ns0:v>
      </ns0:c>
      <ns0:c r="B180" s="139" t="inlineStr">
        <ns0:is>
          <ns0:t>June</ns0:t>
        </ns0:is>
      </ns0:c>
      <ns0:c r="C180" s="139" t="inlineStr">
        <ns0:is>
          <ns0:t>People</ns0:t>
        </ns0:is>
      </ns0:c>
      <ns0:c r="D180" s="139" t="inlineStr">
        <ns0:is>
          <ns0:t>B Property and deception offences</ns0:t>
        </ns0:is>
      </ns0:c>
      <ns0:c r="E180" s="139" t="inlineStr">
        <ns0:is>
          <ns0:t>B10 Arson</ns0:t>
        </ns0:is>
      </ns0:c>
      <ns0:c r="F180" s="139" t="inlineStr">
        <ns0:is>
          <ns0:t>Aboriginal and/or Torres Strait Islander</ns0:t>
        </ns0:is>
      </ns0:c>
      <ns0:c r="G180" s="139">
        <ns0:v>26</ns0:v>
      </ns0:c>
      <ns0:c r="H180" s="139"/>
    </ns0:row>
    <ns0:row r="181">
      <ns0:c r="A181">
        <ns0:v>2025</ns0:v>
      </ns0:c>
      <ns0:c r="B181" s="139" t="inlineStr">
        <ns0:is>
          <ns0:t>June</ns0:t>
        </ns0:is>
      </ns0:c>
      <ns0:c r="C181" s="139" t="inlineStr">
        <ns0:is>
          <ns0:t>People</ns0:t>
        </ns0:is>
      </ns0:c>
      <ns0:c r="D181" s="139" t="inlineStr">
        <ns0:is>
          <ns0:t>B Property and deception offences</ns0:t>
        </ns0:is>
      </ns0:c>
      <ns0:c r="E181" s="139" t="inlineStr">
        <ns0:is>
          <ns0:t>B10 Arson</ns0:t>
        </ns0:is>
      </ns0:c>
      <ns0:c r="F181" s="139" t="inlineStr">
        <ns0:is>
          <ns0:t>Non-Indigenous</ns0:t>
        </ns0:is>
      </ns0:c>
      <ns0:c r="G181" s="139">
        <ns0:v>1027</ns0:v>
      </ns0:c>
      <ns0:c r="H181" s="139"/>
    </ns0:row>
    <ns0:row r="182">
      <ns0:c r="A182">
        <ns0:v>2025</ns0:v>
      </ns0:c>
      <ns0:c r="B182" s="139" t="inlineStr">
        <ns0:is>
          <ns0:t>June</ns0:t>
        </ns0:is>
      </ns0:c>
      <ns0:c r="C182" s="139" t="inlineStr">
        <ns0:is>
          <ns0:t>People</ns0:t>
        </ns0:is>
      </ns0:c>
      <ns0:c r="D182" s="139" t="inlineStr">
        <ns0:is>
          <ns0:t>B Property and deception offences</ns0:t>
        </ns0:is>
      </ns0:c>
      <ns0:c r="E182" s="139" t="inlineStr">
        <ns0:is>
          <ns0:t>B10 Arson</ns0:t>
        </ns0:is>
      </ns0:c>
      <ns0:c r="F182" s="139" t="inlineStr">
        <ns0:is>
          <ns0:t>Total People</ns0:t>
        </ns0:is>
      </ns0:c>
      <ns0:c r="G182" s="139">
        <ns0:v>1201</ns0:v>
      </ns0:c>
      <ns0:c r="H182" s="139"/>
    </ns0:row>
    <ns0:row r="183">
      <ns0:c r="A183">
        <ns0:v>2025</ns0:v>
      </ns0:c>
      <ns0:c r="B183" s="139" t="inlineStr">
        <ns0:is>
          <ns0:t>June</ns0:t>
        </ns0:is>
      </ns0:c>
      <ns0:c r="C183" s="139" t="inlineStr">
        <ns0:is>
          <ns0:t>People</ns0:t>
        </ns0:is>
      </ns0:c>
      <ns0:c r="D183" s="139" t="inlineStr">
        <ns0:is>
          <ns0:t>B Property and deception offences</ns0:t>
        </ns0:is>
      </ns0:c>
      <ns0:c r="E183" s="139" t="inlineStr">
        <ns0:is>
          <ns0:t>B20 Property damage</ns0:t>
        </ns0:is>
      </ns0:c>
      <ns0:c r="F183" s="139" t="inlineStr">
        <ns0:is>
          <ns0:t>Aboriginal and/or Torres Strait Islander</ns0:t>
        </ns0:is>
      </ns0:c>
      <ns0:c r="G183" s="139">
        <ns0:v>499</ns0:v>
      </ns0:c>
      <ns0:c r="H183" s="139"/>
    </ns0:row>
    <ns0:row r="184">
      <ns0:c r="A184">
        <ns0:v>2025</ns0:v>
      </ns0:c>
      <ns0:c r="B184" s="139" t="inlineStr">
        <ns0:is>
          <ns0:t>June</ns0:t>
        </ns0:is>
      </ns0:c>
      <ns0:c r="C184" s="139" t="inlineStr">
        <ns0:is>
          <ns0:t>People</ns0:t>
        </ns0:is>
      </ns0:c>
      <ns0:c r="D184" s="139" t="inlineStr">
        <ns0:is>
          <ns0:t>B Property and deception offences</ns0:t>
        </ns0:is>
      </ns0:c>
      <ns0:c r="E184" s="139" t="inlineStr">
        <ns0:is>
          <ns0:t>B20 Property damage</ns0:t>
        </ns0:is>
      </ns0:c>
      <ns0:c r="F184" s="139" t="inlineStr">
        <ns0:is>
          <ns0:t>Non-Indigenous</ns0:t>
        </ns0:is>
      </ns0:c>
      <ns0:c r="G184" s="139">
        <ns0:v>20120</ns0:v>
      </ns0:c>
      <ns0:c r="H184" s="139"/>
    </ns0:row>
    <ns0:row r="185">
      <ns0:c r="A185">
        <ns0:v>2025</ns0:v>
      </ns0:c>
      <ns0:c r="B185" s="139" t="inlineStr">
        <ns0:is>
          <ns0:t>June</ns0:t>
        </ns0:is>
      </ns0:c>
      <ns0:c r="C185" s="139" t="inlineStr">
        <ns0:is>
          <ns0:t>People</ns0:t>
        </ns0:is>
      </ns0:c>
      <ns0:c r="D185" s="139" t="inlineStr">
        <ns0:is>
          <ns0:t>B Property and deception offences</ns0:t>
        </ns0:is>
      </ns0:c>
      <ns0:c r="E185" s="139" t="inlineStr">
        <ns0:is>
          <ns0:t>B20 Property damage</ns0:t>
        </ns0:is>
      </ns0:c>
      <ns0:c r="F185" s="139" t="inlineStr">
        <ns0:is>
          <ns0:t>Total People</ns0:t>
        </ns0:is>
      </ns0:c>
      <ns0:c r="G185" s="139">
        <ns0:v>22700</ns0:v>
      </ns0:c>
      <ns0:c r="H185" s="139"/>
    </ns0:row>
    <ns0:row r="186">
      <ns0:c r="A186">
        <ns0:v>2025</ns0:v>
      </ns0:c>
      <ns0:c r="B186" s="139" t="inlineStr">
        <ns0:is>
          <ns0:t>June</ns0:t>
        </ns0:is>
      </ns0:c>
      <ns0:c r="C186" s="139" t="inlineStr">
        <ns0:is>
          <ns0:t>People</ns0:t>
        </ns0:is>
      </ns0:c>
      <ns0:c r="D186" s="139" t="inlineStr">
        <ns0:is>
          <ns0:t>B Property and deception offences</ns0:t>
        </ns0:is>
      </ns0:c>
      <ns0:c r="E186" s="139" t="inlineStr">
        <ns0:is>
          <ns0:t>B30 Burglary/Break and enter</ns0:t>
        </ns0:is>
      </ns0:c>
      <ns0:c r="F186" s="139" t="inlineStr">
        <ns0:is>
          <ns0:t>Aboriginal and/or Torres Strait Islander</ns0:t>
        </ns0:is>
      </ns0:c>
      <ns0:c r="G186" s="139">
        <ns0:v>286</ns0:v>
      </ns0:c>
      <ns0:c r="H186" s="139"/>
    </ns0:row>
    <ns0:row r="187">
      <ns0:c r="A187">
        <ns0:v>2025</ns0:v>
      </ns0:c>
      <ns0:c r="B187" s="139" t="inlineStr">
        <ns0:is>
          <ns0:t>June</ns0:t>
        </ns0:is>
      </ns0:c>
      <ns0:c r="C187" s="139" t="inlineStr">
        <ns0:is>
          <ns0:t>People</ns0:t>
        </ns0:is>
      </ns0:c>
      <ns0:c r="D187" s="139" t="inlineStr">
        <ns0:is>
          <ns0:t>B Property and deception offences</ns0:t>
        </ns0:is>
      </ns0:c>
      <ns0:c r="E187" s="139" t="inlineStr">
        <ns0:is>
          <ns0:t>B30 Burglary/Break and enter</ns0:t>
        </ns0:is>
      </ns0:c>
      <ns0:c r="F187" s="139" t="inlineStr">
        <ns0:is>
          <ns0:t>Non-Indigenous</ns0:t>
        </ns0:is>
      </ns0:c>
      <ns0:c r="G187" s="139">
        <ns0:v>23501</ns0:v>
      </ns0:c>
      <ns0:c r="H187" s="139"/>
    </ns0:row>
    <ns0:row r="188">
      <ns0:c r="A188">
        <ns0:v>2025</ns0:v>
      </ns0:c>
      <ns0:c r="B188" s="139" t="inlineStr">
        <ns0:is>
          <ns0:t>June</ns0:t>
        </ns0:is>
      </ns0:c>
      <ns0:c r="C188" s="139" t="inlineStr">
        <ns0:is>
          <ns0:t>People</ns0:t>
        </ns0:is>
      </ns0:c>
      <ns0:c r="D188" s="139" t="inlineStr">
        <ns0:is>
          <ns0:t>B Property and deception offences</ns0:t>
        </ns0:is>
      </ns0:c>
      <ns0:c r="E188" s="139" t="inlineStr">
        <ns0:is>
          <ns0:t>B30 Burglary/Break and enter</ns0:t>
        </ns0:is>
      </ns0:c>
      <ns0:c r="F188" s="139" t="inlineStr">
        <ns0:is>
          <ns0:t>Total People</ns0:t>
        </ns0:is>
      </ns0:c>
      <ns0:c r="G188" s="139">
        <ns0:v>26615</ns0:v>
      </ns0:c>
      <ns0:c r="H188" s="139"/>
    </ns0:row>
    <ns0:row r="189">
      <ns0:c r="A189">
        <ns0:v>2025</ns0:v>
      </ns0:c>
      <ns0:c r="B189" s="139" t="inlineStr">
        <ns0:is>
          <ns0:t>June</ns0:t>
        </ns0:is>
      </ns0:c>
      <ns0:c r="C189" s="139" t="inlineStr">
        <ns0:is>
          <ns0:t>People</ns0:t>
        </ns0:is>
      </ns0:c>
      <ns0:c r="D189" s="139" t="inlineStr">
        <ns0:is>
          <ns0:t>B Property and deception offences</ns0:t>
        </ns0:is>
      </ns0:c>
      <ns0:c r="E189" s="139" t="inlineStr">
        <ns0:is>
          <ns0:t>B40 Theft</ns0:t>
        </ns0:is>
      </ns0:c>
      <ns0:c r="F189" s="139" t="inlineStr">
        <ns0:is>
          <ns0:t>Aboriginal and/or Torres Strait Islander</ns0:t>
        </ns0:is>
      </ns0:c>
      <ns0:c r="G189" s="139">
        <ns0:v>1212</ns0:v>
      </ns0:c>
      <ns0:c r="H189" s="139"/>
    </ns0:row>
    <ns0:row r="190">
      <ns0:c r="A190">
        <ns0:v>2025</ns0:v>
      </ns0:c>
      <ns0:c r="B190" s="139" t="inlineStr">
        <ns0:is>
          <ns0:t>June</ns0:t>
        </ns0:is>
      </ns0:c>
      <ns0:c r="C190" s="139" t="inlineStr">
        <ns0:is>
          <ns0:t>People</ns0:t>
        </ns0:is>
      </ns0:c>
      <ns0:c r="D190" s="139" t="inlineStr">
        <ns0:is>
          <ns0:t>B Property and deception offences</ns0:t>
        </ns0:is>
      </ns0:c>
      <ns0:c r="E190" s="139" t="inlineStr">
        <ns0:is>
          <ns0:t>B40 Theft</ns0:t>
        </ns0:is>
      </ns0:c>
      <ns0:c r="F190" s="139" t="inlineStr">
        <ns0:is>
          <ns0:t>Non-Indigenous</ns0:t>
        </ns0:is>
      </ns0:c>
      <ns0:c r="G190" s="139">
        <ns0:v>102740</ns0:v>
      </ns0:c>
      <ns0:c r="H190" s="139"/>
    </ns0:row>
    <ns0:row r="191">
      <ns0:c r="A191">
        <ns0:v>2025</ns0:v>
      </ns0:c>
      <ns0:c r="B191" s="139" t="inlineStr">
        <ns0:is>
          <ns0:t>June</ns0:t>
        </ns0:is>
      </ns0:c>
      <ns0:c r="C191" s="139" t="inlineStr">
        <ns0:is>
          <ns0:t>People</ns0:t>
        </ns0:is>
      </ns0:c>
      <ns0:c r="D191" s="139" t="inlineStr">
        <ns0:is>
          <ns0:t>B Property and deception offences</ns0:t>
        </ns0:is>
      </ns0:c>
      <ns0:c r="E191" s="139" t="inlineStr">
        <ns0:is>
          <ns0:t>B40 Theft</ns0:t>
        </ns0:is>
      </ns0:c>
      <ns0:c r="F191" s="139" t="inlineStr">
        <ns0:is>
          <ns0:t>Total People</ns0:t>
        </ns0:is>
      </ns0:c>
      <ns0:c r="G191" s="139">
        <ns0:v>112866</ns0:v>
      </ns0:c>
      <ns0:c r="H191" s="139"/>
    </ns0:row>
    <ns0:row r="192">
      <ns0:c r="A192">
        <ns0:v>2025</ns0:v>
      </ns0:c>
      <ns0:c r="B192" s="139" t="inlineStr">
        <ns0:is>
          <ns0:t>June</ns0:t>
        </ns0:is>
      </ns0:c>
      <ns0:c r="C192" s="139" t="inlineStr">
        <ns0:is>
          <ns0:t>People</ns0:t>
        </ns0:is>
      </ns0:c>
      <ns0:c r="D192" s="139" t="inlineStr">
        <ns0:is>
          <ns0:t>B Property and deception offences</ns0:t>
        </ns0:is>
      </ns0:c>
      <ns0:c r="E192" s="139" t="inlineStr">
        <ns0:is>
          <ns0:t>B50 Deception</ns0:t>
        </ns0:is>
      </ns0:c>
      <ns0:c r="F192" s="139" t="inlineStr">
        <ns0:is>
          <ns0:t>Aboriginal and/or Torres Strait Islander</ns0:t>
        </ns0:is>
      </ns0:c>
      <ns0:c r="G192" s="139">
        <ns0:v>62</ns0:v>
      </ns0:c>
      <ns0:c r="H192" s="139"/>
    </ns0:row>
    <ns0:row r="193">
      <ns0:c r="A193">
        <ns0:v>2025</ns0:v>
      </ns0:c>
      <ns0:c r="B193" s="139" t="inlineStr">
        <ns0:is>
          <ns0:t>June</ns0:t>
        </ns0:is>
      </ns0:c>
      <ns0:c r="C193" s="139" t="inlineStr">
        <ns0:is>
          <ns0:t>People</ns0:t>
        </ns0:is>
      </ns0:c>
      <ns0:c r="D193" s="139" t="inlineStr">
        <ns0:is>
          <ns0:t>B Property and deception offences</ns0:t>
        </ns0:is>
      </ns0:c>
      <ns0:c r="E193" s="139" t="inlineStr">
        <ns0:is>
          <ns0:t>B50 Deception</ns0:t>
        </ns0:is>
      </ns0:c>
      <ns0:c r="F193" s="139" t="inlineStr">
        <ns0:is>
          <ns0:t>Non-Indigenous</ns0:t>
        </ns0:is>
      </ns0:c>
      <ns0:c r="G193" s="139">
        <ns0:v>7512</ns0:v>
      </ns0:c>
      <ns0:c r="H193" s="139"/>
    </ns0:row>
    <ns0:row r="194">
      <ns0:c r="A194">
        <ns0:v>2025</ns0:v>
      </ns0:c>
      <ns0:c r="B194" s="139" t="inlineStr">
        <ns0:is>
          <ns0:t>June</ns0:t>
        </ns0:is>
      </ns0:c>
      <ns0:c r="C194" s="139" t="inlineStr">
        <ns0:is>
          <ns0:t>People</ns0:t>
        </ns0:is>
      </ns0:c>
      <ns0:c r="D194" s="139" t="inlineStr">
        <ns0:is>
          <ns0:t>B Property and deception offences</ns0:t>
        </ns0:is>
      </ns0:c>
      <ns0:c r="E194" s="139" t="inlineStr">
        <ns0:is>
          <ns0:t>B50 Deception</ns0:t>
        </ns0:is>
      </ns0:c>
      <ns0:c r="F194" s="139" t="inlineStr">
        <ns0:is>
          <ns0:t>Total People</ns0:t>
        </ns0:is>
      </ns0:c>
      <ns0:c r="G194" s="139">
        <ns0:v>9184</ns0:v>
      </ns0:c>
      <ns0:c r="H194" s="139"/>
    </ns0:row>
    <ns0:row r="195">
      <ns0:c r="A195">
        <ns0:v>2025</ns0:v>
      </ns0:c>
      <ns0:c r="B195" s="139" t="inlineStr">
        <ns0:is>
          <ns0:t>June</ns0:t>
        </ns0:is>
      </ns0:c>
      <ns0:c r="C195" s="139" t="inlineStr">
        <ns0:is>
          <ns0:t>People</ns0:t>
        </ns0:is>
      </ns0:c>
      <ns0:c r="D195" s="139" t="inlineStr">
        <ns0:is>
          <ns0:t>C Other offences</ns0:t>
        </ns0:is>
      </ns0:c>
      <ns0:c r="E195" s="139" t="inlineStr">
        <ns0:is>
          <ns0:t>C Other offences</ns0:t>
        </ns0:is>
      </ns0:c>
      <ns0:c r="F195" s="139" t="inlineStr">
        <ns0:is>
          <ns0:t>Aboriginal and/or Torres Strait Islander</ns0:t>
        </ns0:is>
      </ns0:c>
      <ns0:c r="G195" s="139">
        <ns0:v>2</ns0:v>
      </ns0:c>
      <ns0:c r="H195" s="139"/>
    </ns0:row>
    <ns0:row r="196">
      <ns0:c r="A196">
        <ns0:v>2025</ns0:v>
      </ns0:c>
      <ns0:c r="B196" s="139" t="inlineStr">
        <ns0:is>
          <ns0:t>June</ns0:t>
        </ns0:is>
      </ns0:c>
      <ns0:c r="C196" s="139" t="inlineStr">
        <ns0:is>
          <ns0:t>People</ns0:t>
        </ns0:is>
      </ns0:c>
      <ns0:c r="D196" s="139" t="inlineStr">
        <ns0:is>
          <ns0:t>C Other offences</ns0:t>
        </ns0:is>
      </ns0:c>
      <ns0:c r="E196" s="139" t="inlineStr">
        <ns0:is>
          <ns0:t>C Other offences</ns0:t>
        </ns0:is>
      </ns0:c>
      <ns0:c r="F196" s="139" t="inlineStr">
        <ns0:is>
          <ns0:t>Non-Indigenous</ns0:t>
        </ns0:is>
      </ns0:c>
      <ns0:c r="G196" s="139">
        <ns0:v>66</ns0:v>
      </ns0:c>
      <ns0:c r="H196" s="139"/>
    </ns0:row>
    <ns0:row r="197">
      <ns0:c r="A197">
        <ns0:v>2025</ns0:v>
      </ns0:c>
      <ns0:c r="B197" s="139" t="inlineStr">
        <ns0:is>
          <ns0:t>June</ns0:t>
        </ns0:is>
      </ns0:c>
      <ns0:c r="C197" s="139" t="inlineStr">
        <ns0:is>
          <ns0:t>People</ns0:t>
        </ns0:is>
      </ns0:c>
      <ns0:c r="D197" s="139" t="inlineStr">
        <ns0:is>
          <ns0:t>C Other offences</ns0:t>
        </ns0:is>
      </ns0:c>
      <ns0:c r="E197" s="139" t="inlineStr">
        <ns0:is>
          <ns0:t>C Other offences</ns0:t>
        </ns0:is>
      </ns0:c>
      <ns0:c r="F197" s="139" t="inlineStr">
        <ns0:is>
          <ns0:t>Total People</ns0:t>
        </ns0:is>
      </ns0:c>
      <ns0:c r="G197" s="139">
        <ns0:v>74</ns0:v>
      </ns0:c>
      <ns0:c r="H197" s="139"/>
    </ns0:row>
    <ns0:row r="198">
      <ns0:c r="A198">
        <ns0:v>2024</ns0:v>
      </ns0:c>
      <ns0:c r="B198" s="139" t="inlineStr">
        <ns0:is>
          <ns0:t>June</ns0:t>
        </ns0:is>
      </ns0:c>
      <ns0:c r="C198" s="139" t="inlineStr">
        <ns0:is>
          <ns0:t>Females</ns0:t>
        </ns0:is>
      </ns0:c>
      <ns0:c r="D198" s="139" t="inlineStr">
        <ns0:is>
          <ns0:t>A Crimes against the person</ns0:t>
        </ns0:is>
      </ns0:c>
      <ns0:c r="E198" s="139" t="inlineStr">
        <ns0:is>
          <ns0:t>A20 Assault and related offences</ns0:t>
        </ns0:is>
      </ns0:c>
      <ns0:c r="F198" s="139" t="inlineStr">
        <ns0:is>
          <ns0:t>Aboriginal and/or Torres Strait Islander</ns0:t>
        </ns0:is>
      </ns0:c>
      <ns0:c r="G198" s="139">
        <ns0:v>985</ns0:v>
      </ns0:c>
      <ns0:c r="H198" s="139"/>
    </ns0:row>
    <ns0:row r="199">
      <ns0:c r="A199">
        <ns0:v>2024</ns0:v>
      </ns0:c>
      <ns0:c r="B199" s="139" t="inlineStr">
        <ns0:is>
          <ns0:t>June</ns0:t>
        </ns0:is>
      </ns0:c>
      <ns0:c r="C199" s="139" t="inlineStr">
        <ns0:is>
          <ns0:t>Females</ns0:t>
        </ns0:is>
      </ns0:c>
      <ns0:c r="D199" s="139" t="inlineStr">
        <ns0:is>
          <ns0:t>A Crimes against the person</ns0:t>
        </ns0:is>
      </ns0:c>
      <ns0:c r="E199" s="139" t="inlineStr">
        <ns0:is>
          <ns0:t>A20 Assault and related offences</ns0:t>
        </ns0:is>
      </ns0:c>
      <ns0:c r="F199" s="139" t="inlineStr">
        <ns0:is>
          <ns0:t>Non-Indigenous</ns0:t>
        </ns0:is>
      </ns0:c>
      <ns0:c r="G199" s="139">
        <ns0:v>16628</ns0:v>
      </ns0:c>
      <ns0:c r="H199" s="139"/>
    </ns0:row>
    <ns0:row r="200">
      <ns0:c r="A200">
        <ns0:v>2024</ns0:v>
      </ns0:c>
      <ns0:c r="B200" s="139" t="inlineStr">
        <ns0:is>
          <ns0:t>June</ns0:t>
        </ns0:is>
      </ns0:c>
      <ns0:c r="C200" s="139" t="inlineStr">
        <ns0:is>
          <ns0:t>Females</ns0:t>
        </ns0:is>
      </ns0:c>
      <ns0:c r="D200" s="139" t="inlineStr">
        <ns0:is>
          <ns0:t>A Crimes against the person</ns0:t>
        </ns0:is>
      </ns0:c>
      <ns0:c r="E200" s="139" t="inlineStr">
        <ns0:is>
          <ns0:t>A20 Assault and related offences</ns0:t>
        </ns0:is>
      </ns0:c>
      <ns0:c r="F200" s="139" t="inlineStr">
        <ns0:is>
          <ns0:t>Total People</ns0:t>
        </ns0:is>
      </ns0:c>
      <ns0:c r="G200" s="139">
        <ns0:v>19087</ns0:v>
      </ns0:c>
      <ns0:c r="H200" s="139"/>
    </ns0:row>
    <ns0:row r="201">
      <ns0:c r="A201">
        <ns0:v>2024</ns0:v>
      </ns0:c>
      <ns0:c r="B201" s="139" t="inlineStr">
        <ns0:is>
          <ns0:t>June</ns0:t>
        </ns0:is>
      </ns0:c>
      <ns0:c r="C201" s="139" t="inlineStr">
        <ns0:is>
          <ns0:t>Females</ns0:t>
        </ns0:is>
      </ns0:c>
      <ns0:c r="D201" s="139" t="inlineStr">
        <ns0:is>
          <ns0:t>A Crimes against the person</ns0:t>
        </ns0:is>
      </ns0:c>
      <ns0:c r="E201" s="139" t="inlineStr">
        <ns0:is>
          <ns0:t>A50 Robbery</ns0:t>
        </ns0:is>
      </ns0:c>
      <ns0:c r="F201" s="139" t="inlineStr">
        <ns0:is>
          <ns0:t>Aboriginal and/or Torres Strait Islander</ns0:t>
        </ns0:is>
      </ns0:c>
      <ns0:c r="G201" s="139">
        <ns0:v>15</ns0:v>
      </ns0:c>
      <ns0:c r="H201" s="139"/>
    </ns0:row>
    <ns0:row r="202">
      <ns0:c r="A202">
        <ns0:v>2024</ns0:v>
      </ns0:c>
      <ns0:c r="B202" s="139" t="inlineStr">
        <ns0:is>
          <ns0:t>June</ns0:t>
        </ns0:is>
      </ns0:c>
      <ns0:c r="C202" s="139" t="inlineStr">
        <ns0:is>
          <ns0:t>Females</ns0:t>
        </ns0:is>
      </ns0:c>
      <ns0:c r="D202" s="139" t="inlineStr">
        <ns0:is>
          <ns0:t>A Crimes against the person</ns0:t>
        </ns0:is>
      </ns0:c>
      <ns0:c r="E202" s="139" t="inlineStr">
        <ns0:is>
          <ns0:t>A50 Robbery</ns0:t>
        </ns0:is>
      </ns0:c>
      <ns0:c r="F202" s="139" t="inlineStr">
        <ns0:is>
          <ns0:t>Non-Indigenous</ns0:t>
        </ns0:is>
      </ns0:c>
      <ns0:c r="G202" s="139">
        <ns0:v>385</ns0:v>
      </ns0:c>
      <ns0:c r="H202" s="139"/>
    </ns0:row>
    <ns0:row r="203">
      <ns0:c r="A203">
        <ns0:v>2024</ns0:v>
      </ns0:c>
      <ns0:c r="B203" s="139" t="inlineStr">
        <ns0:is>
          <ns0:t>June</ns0:t>
        </ns0:is>
      </ns0:c>
      <ns0:c r="C203" s="139" t="inlineStr">
        <ns0:is>
          <ns0:t>Females</ns0:t>
        </ns0:is>
      </ns0:c>
      <ns0:c r="D203" s="139" t="inlineStr">
        <ns0:is>
          <ns0:t>A Crimes against the person</ns0:t>
        </ns0:is>
      </ns0:c>
      <ns0:c r="E203" s="139" t="inlineStr">
        <ns0:is>
          <ns0:t>A50 Robbery</ns0:t>
        </ns0:is>
      </ns0:c>
      <ns0:c r="F203" s="139" t="inlineStr">
        <ns0:is>
          <ns0:t>Total People</ns0:t>
        </ns0:is>
      </ns0:c>
      <ns0:c r="G203" s="139">
        <ns0:v>447</ns0:v>
      </ns0:c>
      <ns0:c r="H203" s="139"/>
    </ns0:row>
    <ns0:row r="204">
      <ns0:c r="A204">
        <ns0:v>2024</ns0:v>
      </ns0:c>
      <ns0:c r="B204" s="139" t="inlineStr">
        <ns0:is>
          <ns0:t>June</ns0:t>
        </ns0:is>
      </ns0:c>
      <ns0:c r="C204" s="139" t="inlineStr">
        <ns0:is>
          <ns0:t>Females</ns0:t>
        </ns0:is>
      </ns0:c>
      <ns0:c r="D204" s="139" t="inlineStr">
        <ns0:is>
          <ns0:t>A Crimes against the person</ns0:t>
        </ns0:is>
      </ns0:c>
      <ns0:c r="E204" s="139" t="inlineStr">
        <ns0:is>
          <ns0:t>A70 Stalking, harassment and threatening behaviour</ns0:t>
        </ns0:is>
      </ns0:c>
      <ns0:c r="F204" s="139" t="inlineStr">
        <ns0:is>
          <ns0:t>Aboriginal and/or Torres Strait Islander</ns0:t>
        </ns0:is>
      </ns0:c>
      <ns0:c r="G204" s="139">
        <ns0:v>117</ns0:v>
      </ns0:c>
      <ns0:c r="H204" s="139"/>
    </ns0:row>
    <ns0:row r="205">
      <ns0:c r="A205">
        <ns0:v>2024</ns0:v>
      </ns0:c>
      <ns0:c r="B205" s="139" t="inlineStr">
        <ns0:is>
          <ns0:t>June</ns0:t>
        </ns0:is>
      </ns0:c>
      <ns0:c r="C205" s="139" t="inlineStr">
        <ns0:is>
          <ns0:t>Females</ns0:t>
        </ns0:is>
      </ns0:c>
      <ns0:c r="D205" s="139" t="inlineStr">
        <ns0:is>
          <ns0:t>A Crimes against the person</ns0:t>
        </ns0:is>
      </ns0:c>
      <ns0:c r="E205" s="139" t="inlineStr">
        <ns0:is>
          <ns0:t>A70 Stalking, harassment and threatening behaviour</ns0:t>
        </ns0:is>
      </ns0:c>
      <ns0:c r="F205" s="139" t="inlineStr">
        <ns0:is>
          <ns0:t>Non-Indigenous</ns0:t>
        </ns0:is>
      </ns0:c>
      <ns0:c r="G205" s="139">
        <ns0:v>3056</ns0:v>
      </ns0:c>
      <ns0:c r="H205" s="139"/>
    </ns0:row>
    <ns0:row r="206">
      <ns0:c r="A206">
        <ns0:v>2024</ns0:v>
      </ns0:c>
      <ns0:c r="B206" s="139" t="inlineStr">
        <ns0:is>
          <ns0:t>June</ns0:t>
        </ns0:is>
      </ns0:c>
      <ns0:c r="C206" s="139" t="inlineStr">
        <ns0:is>
          <ns0:t>Females</ns0:t>
        </ns0:is>
      </ns0:c>
      <ns0:c r="D206" s="139" t="inlineStr">
        <ns0:is>
          <ns0:t>A Crimes against the person</ns0:t>
        </ns0:is>
      </ns0:c>
      <ns0:c r="E206" s="139" t="inlineStr">
        <ns0:is>
          <ns0:t>A70 Stalking, harassment and threatening behaviour</ns0:t>
        </ns0:is>
      </ns0:c>
      <ns0:c r="F206" s="139" t="inlineStr">
        <ns0:is>
          <ns0:t>Total People</ns0:t>
        </ns0:is>
      </ns0:c>
      <ns0:c r="G206" s="139">
        <ns0:v>3408</ns0:v>
      </ns0:c>
      <ns0:c r="H206" s="139"/>
    </ns0:row>
    <ns0:row r="207">
      <ns0:c r="A207">
        <ns0:v>2024</ns0:v>
      </ns0:c>
      <ns0:c r="B207" s="139" t="inlineStr">
        <ns0:is>
          <ns0:t>June</ns0:t>
        </ns0:is>
      </ns0:c>
      <ns0:c r="C207" s="139" t="inlineStr">
        <ns0:is>
          <ns0:t>Females</ns0:t>
        </ns0:is>
      </ns0:c>
      <ns0:c r="D207" s="139" t="inlineStr">
        <ns0:is>
          <ns0:t>A Crimes against the person</ns0:t>
        </ns0:is>
      </ns0:c>
      <ns0:c r="E207" s="139" t="inlineStr">
        <ns0:is>
          <ns0:t>A80 Dangerous and negligent acts endangering people</ns0:t>
        </ns0:is>
      </ns0:c>
      <ns0:c r="F207" s="139" t="inlineStr">
        <ns0:is>
          <ns0:t>Aboriginal and/or Torres Strait Islander</ns0:t>
        </ns0:is>
      </ns0:c>
      <ns0:c r="G207" s="139">
        <ns0:v>34</ns0:v>
      </ns0:c>
      <ns0:c r="H207" s="139"/>
    </ns0:row>
    <ns0:row r="208">
      <ns0:c r="A208">
        <ns0:v>2024</ns0:v>
      </ns0:c>
      <ns0:c r="B208" s="139" t="inlineStr">
        <ns0:is>
          <ns0:t>June</ns0:t>
        </ns0:is>
      </ns0:c>
      <ns0:c r="C208" s="139" t="inlineStr">
        <ns0:is>
          <ns0:t>Females</ns0:t>
        </ns0:is>
      </ns0:c>
      <ns0:c r="D208" s="139" t="inlineStr">
        <ns0:is>
          <ns0:t>A Crimes against the person</ns0:t>
        </ns0:is>
      </ns0:c>
      <ns0:c r="E208" s="139" t="inlineStr">
        <ns0:is>
          <ns0:t>A80 Dangerous and negligent acts endangering people</ns0:t>
        </ns0:is>
      </ns0:c>
      <ns0:c r="F208" s="139" t="inlineStr">
        <ns0:is>
          <ns0:t>Non-Indigenous</ns0:t>
        </ns0:is>
      </ns0:c>
      <ns0:c r="G208" s="139">
        <ns0:v>648</ns0:v>
      </ns0:c>
      <ns0:c r="H208" s="139"/>
    </ns0:row>
    <ns0:row r="209">
      <ns0:c r="A209">
        <ns0:v>2024</ns0:v>
      </ns0:c>
      <ns0:c r="B209" s="139" t="inlineStr">
        <ns0:is>
          <ns0:t>June</ns0:t>
        </ns0:is>
      </ns0:c>
      <ns0:c r="C209" s="139" t="inlineStr">
        <ns0:is>
          <ns0:t>Females</ns0:t>
        </ns0:is>
      </ns0:c>
      <ns0:c r="D209" s="139" t="inlineStr">
        <ns0:is>
          <ns0:t>A Crimes against the person</ns0:t>
        </ns0:is>
      </ns0:c>
      <ns0:c r="E209" s="139" t="inlineStr">
        <ns0:is>
          <ns0:t>A80 Dangerous and negligent acts endangering people</ns0:t>
        </ns0:is>
      </ns0:c>
      <ns0:c r="F209" s="139" t="inlineStr">
        <ns0:is>
          <ns0:t>Total People</ns0:t>
        </ns0:is>
      </ns0:c>
      <ns0:c r="G209" s="139">
        <ns0:v>781</ns0:v>
      </ns0:c>
      <ns0:c r="H209" s="139"/>
    </ns0:row>
    <ns0:row r="210">
      <ns0:c r="A210">
        <ns0:v>2024</ns0:v>
      </ns0:c>
      <ns0:c r="B210" s="139" t="inlineStr">
        <ns0:is>
          <ns0:t>June</ns0:t>
        </ns0:is>
      </ns0:c>
      <ns0:c r="C210" s="139" t="inlineStr">
        <ns0:is>
          <ns0:t>Females</ns0:t>
        </ns0:is>
      </ns0:c>
      <ns0:c r="D210" s="139" t="inlineStr">
        <ns0:is>
          <ns0:t>A Crimes against the person</ns0:t>
        </ns0:is>
      </ns0:c>
      <ns0:c r="E210" s="139" t="inlineStr">
        <ns0:is>
          <ns0:t>Other crimes against the person</ns0:t>
        </ns0:is>
      </ns0:c>
      <ns0:c r="F210" s="139" t="inlineStr">
        <ns0:is>
          <ns0:t>Aboriginal and/or Torres Strait Islander</ns0:t>
        </ns0:is>
      </ns0:c>
      <ns0:c r="G210" s="139">
        <ns0:v>379</ns0:v>
      </ns0:c>
      <ns0:c r="H210" s="139"/>
    </ns0:row>
    <ns0:row r="211">
      <ns0:c r="A211">
        <ns0:v>2024</ns0:v>
      </ns0:c>
      <ns0:c r="B211" s="139" t="inlineStr">
        <ns0:is>
          <ns0:t>June</ns0:t>
        </ns0:is>
      </ns0:c>
      <ns0:c r="C211" s="139" t="inlineStr">
        <ns0:is>
          <ns0:t>Females</ns0:t>
        </ns0:is>
      </ns0:c>
      <ns0:c r="D211" s="139" t="inlineStr">
        <ns0:is>
          <ns0:t>A Crimes against the person</ns0:t>
        </ns0:is>
      </ns0:c>
      <ns0:c r="E211" s="139" t="inlineStr">
        <ns0:is>
          <ns0:t>Other crimes against the person</ns0:t>
        </ns0:is>
      </ns0:c>
      <ns0:c r="F211" s="139" t="inlineStr">
        <ns0:is>
          <ns0:t>Non-Indigenous</ns0:t>
        </ns0:is>
      </ns0:c>
      <ns0:c r="G211" s="139">
        <ns0:v>6724</ns0:v>
      </ns0:c>
      <ns0:c r="H211" s="139"/>
    </ns0:row>
    <ns0:row r="212">
      <ns0:c r="A212">
        <ns0:v>2024</ns0:v>
      </ns0:c>
      <ns0:c r="B212" s="139" t="inlineStr">
        <ns0:is>
          <ns0:t>June</ns0:t>
        </ns0:is>
      </ns0:c>
      <ns0:c r="C212" s="139" t="inlineStr">
        <ns0:is>
          <ns0:t>Females</ns0:t>
        </ns0:is>
      </ns0:c>
      <ns0:c r="D212" s="139" t="inlineStr">
        <ns0:is>
          <ns0:t>A Crimes against the person</ns0:t>
        </ns0:is>
      </ns0:c>
      <ns0:c r="E212" s="139" t="inlineStr">
        <ns0:is>
          <ns0:t>Other crimes against the person</ns0:t>
        </ns0:is>
      </ns0:c>
      <ns0:c r="F212" s="139" t="inlineStr">
        <ns0:is>
          <ns0:t>Total People</ns0:t>
        </ns0:is>
      </ns0:c>
      <ns0:c r="G212" s="139">
        <ns0:v>8294</ns0:v>
      </ns0:c>
      <ns0:c r="H212" s="139"/>
    </ns0:row>
    <ns0:row r="213">
      <ns0:c r="A213">
        <ns0:v>2024</ns0:v>
      </ns0:c>
      <ns0:c r="B213" s="139" t="inlineStr">
        <ns0:is>
          <ns0:t>June</ns0:t>
        </ns0:is>
      </ns0:c>
      <ns0:c r="C213" s="139" t="inlineStr">
        <ns0:is>
          <ns0:t>Females</ns0:t>
        </ns0:is>
      </ns0:c>
      <ns0:c r="D213" s="139" t="inlineStr">
        <ns0:is>
          <ns0:t>B Property and deception offences</ns0:t>
        </ns0:is>
      </ns0:c>
      <ns0:c r="E213" s="139" t="inlineStr">
        <ns0:is>
          <ns0:t>B10 Arson</ns0:t>
        </ns0:is>
      </ns0:c>
      <ns0:c r="F213" s="139" t="inlineStr">
        <ns0:is>
          <ns0:t>Aboriginal and/or Torres Strait Islander</ns0:t>
        </ns0:is>
      </ns0:c>
      <ns0:c r="G213" s="139">
        <ns0:v>7</ns0:v>
      </ns0:c>
      <ns0:c r="H213" s="139"/>
    </ns0:row>
    <ns0:row r="214">
      <ns0:c r="A214">
        <ns0:v>2024</ns0:v>
      </ns0:c>
      <ns0:c r="B214" s="139" t="inlineStr">
        <ns0:is>
          <ns0:t>June</ns0:t>
        </ns0:is>
      </ns0:c>
      <ns0:c r="C214" s="139" t="inlineStr">
        <ns0:is>
          <ns0:t>Females</ns0:t>
        </ns0:is>
      </ns0:c>
      <ns0:c r="D214" s="139" t="inlineStr">
        <ns0:is>
          <ns0:t>B Property and deception offences</ns0:t>
        </ns0:is>
      </ns0:c>
      <ns0:c r="E214" s="139" t="inlineStr">
        <ns0:is>
          <ns0:t>B10 Arson</ns0:t>
        </ns0:is>
      </ns0:c>
      <ns0:c r="F214" s="139" t="inlineStr">
        <ns0:is>
          <ns0:t>Non-Indigenous</ns0:t>
        </ns0:is>
      </ns0:c>
      <ns0:c r="G214" s="139">
        <ns0:v>300</ns0:v>
      </ns0:c>
      <ns0:c r="H214" s="139"/>
    </ns0:row>
    <ns0:row r="215">
      <ns0:c r="A215">
        <ns0:v>2024</ns0:v>
      </ns0:c>
      <ns0:c r="B215" s="139" t="inlineStr">
        <ns0:is>
          <ns0:t>June</ns0:t>
        </ns0:is>
      </ns0:c>
      <ns0:c r="C215" s="139" t="inlineStr">
        <ns0:is>
          <ns0:t>Females</ns0:t>
        </ns0:is>
      </ns0:c>
      <ns0:c r="D215" s="139" t="inlineStr">
        <ns0:is>
          <ns0:t>B Property and deception offences</ns0:t>
        </ns0:is>
      </ns0:c>
      <ns0:c r="E215" s="139" t="inlineStr">
        <ns0:is>
          <ns0:t>B10 Arson</ns0:t>
        </ns0:is>
      </ns0:c>
      <ns0:c r="F215" s="139" t="inlineStr">
        <ns0:is>
          <ns0:t>Total People</ns0:t>
        </ns0:is>
      </ns0:c>
      <ns0:c r="G215" s="139">
        <ns0:v>342</ns0:v>
      </ns0:c>
      <ns0:c r="H215" s="139"/>
    </ns0:row>
    <ns0:row r="216">
      <ns0:c r="A216">
        <ns0:v>2024</ns0:v>
      </ns0:c>
      <ns0:c r="B216" s="139" t="inlineStr">
        <ns0:is>
          <ns0:t>June</ns0:t>
        </ns0:is>
      </ns0:c>
      <ns0:c r="C216" s="139" t="inlineStr">
        <ns0:is>
          <ns0:t>Females</ns0:t>
        </ns0:is>
      </ns0:c>
      <ns0:c r="D216" s="139" t="inlineStr">
        <ns0:is>
          <ns0:t>B Property and deception offences</ns0:t>
        </ns0:is>
      </ns0:c>
      <ns0:c r="E216" s="139" t="inlineStr">
        <ns0:is>
          <ns0:t>B20 Property damage</ns0:t>
        </ns0:is>
      </ns0:c>
      <ns0:c r="F216" s="139" t="inlineStr">
        <ns0:is>
          <ns0:t>Aboriginal and/or Torres Strait Islander</ns0:t>
        </ns0:is>
      </ns0:c>
      <ns0:c r="G216" s="139">
        <ns0:v>306</ns0:v>
      </ns0:c>
      <ns0:c r="H216" s="139"/>
    </ns0:row>
    <ns0:row r="217">
      <ns0:c r="A217">
        <ns0:v>2024</ns0:v>
      </ns0:c>
      <ns0:c r="B217" s="139" t="inlineStr">
        <ns0:is>
          <ns0:t>June</ns0:t>
        </ns0:is>
      </ns0:c>
      <ns0:c r="C217" s="139" t="inlineStr">
        <ns0:is>
          <ns0:t>Females</ns0:t>
        </ns0:is>
      </ns0:c>
      <ns0:c r="D217" s="139" t="inlineStr">
        <ns0:is>
          <ns0:t>B Property and deception offences</ns0:t>
        </ns0:is>
      </ns0:c>
      <ns0:c r="E217" s="139" t="inlineStr">
        <ns0:is>
          <ns0:t>B20 Property damage</ns0:t>
        </ns0:is>
      </ns0:c>
      <ns0:c r="F217" s="139" t="inlineStr">
        <ns0:is>
          <ns0:t>Non-Indigenous</ns0:t>
        </ns0:is>
      </ns0:c>
      <ns0:c r="G217" s="139">
        <ns0:v>8577</ns0:v>
      </ns0:c>
      <ns0:c r="H217" s="139"/>
    </ns0:row>
    <ns0:row r="218">
      <ns0:c r="A218">
        <ns0:v>2024</ns0:v>
      </ns0:c>
      <ns0:c r="B218" s="139" t="inlineStr">
        <ns0:is>
          <ns0:t>June</ns0:t>
        </ns0:is>
      </ns0:c>
      <ns0:c r="C218" s="139" t="inlineStr">
        <ns0:is>
          <ns0:t>Females</ns0:t>
        </ns0:is>
      </ns0:c>
      <ns0:c r="D218" s="139" t="inlineStr">
        <ns0:is>
          <ns0:t>B Property and deception offences</ns0:t>
        </ns0:is>
      </ns0:c>
      <ns0:c r="E218" s="139" t="inlineStr">
        <ns0:is>
          <ns0:t>B20 Property damage</ns0:t>
        </ns0:is>
      </ns0:c>
      <ns0:c r="F218" s="139" t="inlineStr">
        <ns0:is>
          <ns0:t>Total People</ns0:t>
        </ns0:is>
      </ns0:c>
      <ns0:c r="G218" s="139">
        <ns0:v>9690</ns0:v>
      </ns0:c>
      <ns0:c r="H218" s="139"/>
    </ns0:row>
    <ns0:row r="219">
      <ns0:c r="A219">
        <ns0:v>2024</ns0:v>
      </ns0:c>
      <ns0:c r="B219" s="139" t="inlineStr">
        <ns0:is>
          <ns0:t>June</ns0:t>
        </ns0:is>
      </ns0:c>
      <ns0:c r="C219" s="139" t="inlineStr">
        <ns0:is>
          <ns0:t>Females</ns0:t>
        </ns0:is>
      </ns0:c>
      <ns0:c r="D219" s="139" t="inlineStr">
        <ns0:is>
          <ns0:t>B Property and deception offences</ns0:t>
        </ns0:is>
      </ns0:c>
      <ns0:c r="E219" s="139" t="inlineStr">
        <ns0:is>
          <ns0:t>B30 Burglary/Break and enter</ns0:t>
        </ns0:is>
      </ns0:c>
      <ns0:c r="F219" s="139" t="inlineStr">
        <ns0:is>
          <ns0:t>Aboriginal and/or Torres Strait Islander</ns0:t>
        </ns0:is>
      </ns0:c>
      <ns0:c r="G219" s="139">
        <ns0:v>151</ns0:v>
      </ns0:c>
      <ns0:c r="H219" s="139"/>
    </ns0:row>
    <ns0:row r="220">
      <ns0:c r="A220">
        <ns0:v>2024</ns0:v>
      </ns0:c>
      <ns0:c r="B220" s="139" t="inlineStr">
        <ns0:is>
          <ns0:t>June</ns0:t>
        </ns0:is>
      </ns0:c>
      <ns0:c r="C220" s="139" t="inlineStr">
        <ns0:is>
          <ns0:t>Females</ns0:t>
        </ns0:is>
      </ns0:c>
      <ns0:c r="D220" s="139" t="inlineStr">
        <ns0:is>
          <ns0:t>B Property and deception offences</ns0:t>
        </ns0:is>
      </ns0:c>
      <ns0:c r="E220" s="139" t="inlineStr">
        <ns0:is>
          <ns0:t>B30 Burglary/Break and enter</ns0:t>
        </ns0:is>
      </ns0:c>
      <ns0:c r="F220" s="139" t="inlineStr">
        <ns0:is>
          <ns0:t>Non-Indigenous</ns0:t>
        </ns0:is>
      </ns0:c>
      <ns0:c r="G220" s="139">
        <ns0:v>8416</ns0:v>
      </ns0:c>
      <ns0:c r="H220" s="139"/>
    </ns0:row>
    <ns0:row r="221">
      <ns0:c r="A221">
        <ns0:v>2024</ns0:v>
      </ns0:c>
      <ns0:c r="B221" s="139" t="inlineStr">
        <ns0:is>
          <ns0:t>June</ns0:t>
        </ns0:is>
      </ns0:c>
      <ns0:c r="C221" s="139" t="inlineStr">
        <ns0:is>
          <ns0:t>Females</ns0:t>
        </ns0:is>
      </ns0:c>
      <ns0:c r="D221" s="139" t="inlineStr">
        <ns0:is>
          <ns0:t>B Property and deception offences</ns0:t>
        </ns0:is>
      </ns0:c>
      <ns0:c r="E221" s="139" t="inlineStr">
        <ns0:is>
          <ns0:t>B30 Burglary/Break and enter</ns0:t>
        </ns0:is>
      </ns0:c>
      <ns0:c r="F221" s="139" t="inlineStr">
        <ns0:is>
          <ns0:t>Total People</ns0:t>
        </ns0:is>
      </ns0:c>
      <ns0:c r="G221" s="139">
        <ns0:v>9716</ns0:v>
      </ns0:c>
      <ns0:c r="H221" s="139"/>
    </ns0:row>
    <ns0:row r="222">
      <ns0:c r="A222">
        <ns0:v>2024</ns0:v>
      </ns0:c>
      <ns0:c r="B222" s="139" t="inlineStr">
        <ns0:is>
          <ns0:t>June</ns0:t>
        </ns0:is>
      </ns0:c>
      <ns0:c r="C222" s="139" t="inlineStr">
        <ns0:is>
          <ns0:t>Females</ns0:t>
        </ns0:is>
      </ns0:c>
      <ns0:c r="D222" s="139" t="inlineStr">
        <ns0:is>
          <ns0:t>B Property and deception offences</ns0:t>
        </ns0:is>
      </ns0:c>
      <ns0:c r="E222" s="139" t="inlineStr">
        <ns0:is>
          <ns0:t>B40 Theft</ns0:t>
        </ns0:is>
      </ns0:c>
      <ns0:c r="F222" s="139" t="inlineStr">
        <ns0:is>
          <ns0:t>Aboriginal and/or Torres Strait Islander</ns0:t>
        </ns0:is>
      </ns0:c>
      <ns0:c r="G222" s="139">
        <ns0:v>479</ns0:v>
      </ns0:c>
      <ns0:c r="H222" s="139"/>
    </ns0:row>
    <ns0:row r="223">
      <ns0:c r="A223">
        <ns0:v>2024</ns0:v>
      </ns0:c>
      <ns0:c r="B223" s="139" t="inlineStr">
        <ns0:is>
          <ns0:t>June</ns0:t>
        </ns0:is>
      </ns0:c>
      <ns0:c r="C223" s="139" t="inlineStr">
        <ns0:is>
          <ns0:t>Females</ns0:t>
        </ns0:is>
      </ns0:c>
      <ns0:c r="D223" s="139" t="inlineStr">
        <ns0:is>
          <ns0:t>B Property and deception offences</ns0:t>
        </ns0:is>
      </ns0:c>
      <ns0:c r="E223" s="139" t="inlineStr">
        <ns0:is>
          <ns0:t>B40 Theft</ns0:t>
        </ns0:is>
      </ns0:c>
      <ns0:c r="F223" s="139" t="inlineStr">
        <ns0:is>
          <ns0:t>Non-Indigenous</ns0:t>
        </ns0:is>
      </ns0:c>
      <ns0:c r="G223" s="139">
        <ns0:v>30359</ns0:v>
      </ns0:c>
      <ns0:c r="H223" s="139"/>
    </ns0:row>
    <ns0:row r="224">
      <ns0:c r="A224">
        <ns0:v>2024</ns0:v>
      </ns0:c>
      <ns0:c r="B224" s="139" t="inlineStr">
        <ns0:is>
          <ns0:t>June</ns0:t>
        </ns0:is>
      </ns0:c>
      <ns0:c r="C224" s="139" t="inlineStr">
        <ns0:is>
          <ns0:t>Females</ns0:t>
        </ns0:is>
      </ns0:c>
      <ns0:c r="D224" s="139" t="inlineStr">
        <ns0:is>
          <ns0:t>B Property and deception offences</ns0:t>
        </ns0:is>
      </ns0:c>
      <ns0:c r="E224" s="139" t="inlineStr">
        <ns0:is>
          <ns0:t>B40 Theft</ns0:t>
        </ns0:is>
      </ns0:c>
      <ns0:c r="F224" s="139" t="inlineStr">
        <ns0:is>
          <ns0:t>Total People</ns0:t>
        </ns0:is>
      </ns0:c>
      <ns0:c r="G224" s="139">
        <ns0:v>33587</ns0:v>
      </ns0:c>
      <ns0:c r="H224" s="139"/>
    </ns0:row>
    <ns0:row r="225">
      <ns0:c r="A225">
        <ns0:v>2024</ns0:v>
      </ns0:c>
      <ns0:c r="B225" s="139" t="inlineStr">
        <ns0:is>
          <ns0:t>June</ns0:t>
        </ns0:is>
      </ns0:c>
      <ns0:c r="C225" s="139" t="inlineStr">
        <ns0:is>
          <ns0:t>Females</ns0:t>
        </ns0:is>
      </ns0:c>
      <ns0:c r="D225" s="139" t="inlineStr">
        <ns0:is>
          <ns0:t>B Property and deception offences</ns0:t>
        </ns0:is>
      </ns0:c>
      <ns0:c r="E225" s="139" t="inlineStr">
        <ns0:is>
          <ns0:t>B50 Deception</ns0:t>
        </ns0:is>
      </ns0:c>
      <ns0:c r="F225" s="139" t="inlineStr">
        <ns0:is>
          <ns0:t>Aboriginal and/or Torres Strait Islander</ns0:t>
        </ns0:is>
      </ns0:c>
      <ns0:c r="G225" s="139">
        <ns0:v>36</ns0:v>
      </ns0:c>
      <ns0:c r="H225" s="139"/>
    </ns0:row>
    <ns0:row r="226">
      <ns0:c r="A226">
        <ns0:v>2024</ns0:v>
      </ns0:c>
      <ns0:c r="B226" s="139" t="inlineStr">
        <ns0:is>
          <ns0:t>June</ns0:t>
        </ns0:is>
      </ns0:c>
      <ns0:c r="C226" s="139" t="inlineStr">
        <ns0:is>
          <ns0:t>Females</ns0:t>
        </ns0:is>
      </ns0:c>
      <ns0:c r="D226" s="139" t="inlineStr">
        <ns0:is>
          <ns0:t>B Property and deception offences</ns0:t>
        </ns0:is>
      </ns0:c>
      <ns0:c r="E226" s="139" t="inlineStr">
        <ns0:is>
          <ns0:t>B50 Deception</ns0:t>
        </ns0:is>
      </ns0:c>
      <ns0:c r="F226" s="139" t="inlineStr">
        <ns0:is>
          <ns0:t>Non-Indigenous</ns0:t>
        </ns0:is>
      </ns0:c>
      <ns0:c r="G226" s="139">
        <ns0:v>2978</ns0:v>
      </ns0:c>
      <ns0:c r="H226" s="139"/>
    </ns0:row>
    <ns0:row r="227">
      <ns0:c r="A227">
        <ns0:v>2024</ns0:v>
      </ns0:c>
      <ns0:c r="B227" s="139" t="inlineStr">
        <ns0:is>
          <ns0:t>June</ns0:t>
        </ns0:is>
      </ns0:c>
      <ns0:c r="C227" s="139" t="inlineStr">
        <ns0:is>
          <ns0:t>Females</ns0:t>
        </ns0:is>
      </ns0:c>
      <ns0:c r="D227" s="139" t="inlineStr">
        <ns0:is>
          <ns0:t>B Property and deception offences</ns0:t>
        </ns0:is>
      </ns0:c>
      <ns0:c r="E227" s="139" t="inlineStr">
        <ns0:is>
          <ns0:t>B50 Deception</ns0:t>
        </ns0:is>
      </ns0:c>
      <ns0:c r="F227" s="139" t="inlineStr">
        <ns0:is>
          <ns0:t>Total People</ns0:t>
        </ns0:is>
      </ns0:c>
      <ns0:c r="G227" s="139">
        <ns0:v>4019</ns0:v>
      </ns0:c>
      <ns0:c r="H227" s="139"/>
    </ns0:row>
    <ns0:row r="228">
      <ns0:c r="A228">
        <ns0:v>2024</ns0:v>
      </ns0:c>
      <ns0:c r="B228" s="139" t="inlineStr">
        <ns0:is>
          <ns0:t>June</ns0:t>
        </ns0:is>
      </ns0:c>
      <ns0:c r="C228" s="139" t="inlineStr">
        <ns0:is>
          <ns0:t>Females</ns0:t>
        </ns0:is>
      </ns0:c>
      <ns0:c r="D228" s="139" t="inlineStr">
        <ns0:is>
          <ns0:t>C Other offences</ns0:t>
        </ns0:is>
      </ns0:c>
      <ns0:c r="E228" s="139" t="inlineStr">
        <ns0:is>
          <ns0:t>C Other offences</ns0:t>
        </ns0:is>
      </ns0:c>
      <ns0:c r="F228" s="139" t="inlineStr">
        <ns0:is>
          <ns0:t>Aboriginal and/or Torres Strait Islander</ns0:t>
        </ns0:is>
      </ns0:c>
      <ns0:c r="G228" s="139">
        <ns0:v>2</ns0:v>
      </ns0:c>
      <ns0:c r="H228" s="139"/>
    </ns0:row>
    <ns0:row r="229">
      <ns0:c r="A229">
        <ns0:v>2024</ns0:v>
      </ns0:c>
      <ns0:c r="B229" s="139" t="inlineStr">
        <ns0:is>
          <ns0:t>June</ns0:t>
        </ns0:is>
      </ns0:c>
      <ns0:c r="C229" s="139" t="inlineStr">
        <ns0:is>
          <ns0:t>Females</ns0:t>
        </ns0:is>
      </ns0:c>
      <ns0:c r="D229" s="139" t="inlineStr">
        <ns0:is>
          <ns0:t>C Other offences</ns0:t>
        </ns0:is>
      </ns0:c>
      <ns0:c r="E229" s="139" t="inlineStr">
        <ns0:is>
          <ns0:t>C Other offences</ns0:t>
        </ns0:is>
      </ns0:c>
      <ns0:c r="F229" s="139" t="inlineStr">
        <ns0:is>
          <ns0:t>Non-Indigenous</ns0:t>
        </ns0:is>
      </ns0:c>
      <ns0:c r="G229" s="139">
        <ns0:v>21</ns0:v>
      </ns0:c>
      <ns0:c r="H229" s="139"/>
    </ns0:row>
    <ns0:row r="230">
      <ns0:c r="A230">
        <ns0:v>2024</ns0:v>
      </ns0:c>
      <ns0:c r="B230" s="139" t="inlineStr">
        <ns0:is>
          <ns0:t>June</ns0:t>
        </ns0:is>
      </ns0:c>
      <ns0:c r="C230" s="139" t="inlineStr">
        <ns0:is>
          <ns0:t>Females</ns0:t>
        </ns0:is>
      </ns0:c>
      <ns0:c r="D230" s="139" t="inlineStr">
        <ns0:is>
          <ns0:t>C Other offences</ns0:t>
        </ns0:is>
      </ns0:c>
      <ns0:c r="E230" s="139" t="inlineStr">
        <ns0:is>
          <ns0:t>C Other offences</ns0:t>
        </ns0:is>
      </ns0:c>
      <ns0:c r="F230" s="139" t="inlineStr">
        <ns0:is>
          <ns0:t>Total People</ns0:t>
        </ns0:is>
      </ns0:c>
      <ns0:c r="G230" s="139">
        <ns0:v>26</ns0:v>
      </ns0:c>
      <ns0:c r="H230" s="139"/>
    </ns0:row>
    <ns0:row r="231">
      <ns0:c r="A231">
        <ns0:v>2024</ns0:v>
      </ns0:c>
      <ns0:c r="B231" s="139" t="inlineStr">
        <ns0:is>
          <ns0:t>June</ns0:t>
        </ns0:is>
      </ns0:c>
      <ns0:c r="C231" s="139" t="inlineStr">
        <ns0:is>
          <ns0:t>Males</ns0:t>
        </ns0:is>
      </ns0:c>
      <ns0:c r="D231" s="139" t="inlineStr">
        <ns0:is>
          <ns0:t>A Crimes against the person</ns0:t>
        </ns0:is>
      </ns0:c>
      <ns0:c r="E231" s="139" t="inlineStr">
        <ns0:is>
          <ns0:t>A20 Assault and related offences</ns0:t>
        </ns0:is>
      </ns0:c>
      <ns0:c r="F231" s="139" t="inlineStr">
        <ns0:is>
          <ns0:t>Aboriginal and/or Torres Strait Islander</ns0:t>
        </ns0:is>
      </ns0:c>
      <ns0:c r="G231" s="139">
        <ns0:v>684</ns0:v>
      </ns0:c>
      <ns0:c r="H231" s="139"/>
    </ns0:row>
    <ns0:row r="232">
      <ns0:c r="A232">
        <ns0:v>2024</ns0:v>
      </ns0:c>
      <ns0:c r="B232" s="139" t="inlineStr">
        <ns0:is>
          <ns0:t>June</ns0:t>
        </ns0:is>
      </ns0:c>
      <ns0:c r="C232" s="139" t="inlineStr">
        <ns0:is>
          <ns0:t>Males</ns0:t>
        </ns0:is>
      </ns0:c>
      <ns0:c r="D232" s="139" t="inlineStr">
        <ns0:is>
          <ns0:t>A Crimes against the person</ns0:t>
        </ns0:is>
      </ns0:c>
      <ns0:c r="E232" s="139" t="inlineStr">
        <ns0:is>
          <ns0:t>A20 Assault and related offences</ns0:t>
        </ns0:is>
      </ns0:c>
      <ns0:c r="F232" s="139" t="inlineStr">
        <ns0:is>
          <ns0:t>Non-Indigenous</ns0:t>
        </ns0:is>
      </ns0:c>
      <ns0:c r="G232" s="139">
        <ns0:v>18076</ns0:v>
      </ns0:c>
      <ns0:c r="H232" s="139"/>
    </ns0:row>
    <ns0:row r="233">
      <ns0:c r="A233">
        <ns0:v>2024</ns0:v>
      </ns0:c>
      <ns0:c r="B233" s="139" t="inlineStr">
        <ns0:is>
          <ns0:t>June</ns0:t>
        </ns0:is>
      </ns0:c>
      <ns0:c r="C233" s="139" t="inlineStr">
        <ns0:is>
          <ns0:t>Males</ns0:t>
        </ns0:is>
      </ns0:c>
      <ns0:c r="D233" s="139" t="inlineStr">
        <ns0:is>
          <ns0:t>A Crimes against the person</ns0:t>
        </ns0:is>
      </ns0:c>
      <ns0:c r="E233" s="139" t="inlineStr">
        <ns0:is>
          <ns0:t>A20 Assault and related offences</ns0:t>
        </ns0:is>
      </ns0:c>
      <ns0:c r="F233" s="139" t="inlineStr">
        <ns0:is>
          <ns0:t>Total People</ns0:t>
        </ns0:is>
      </ns0:c>
      <ns0:c r="G233" s="139">
        <ns0:v>20423</ns0:v>
      </ns0:c>
      <ns0:c r="H233" s="139"/>
    </ns0:row>
    <ns0:row r="234">
      <ns0:c r="A234">
        <ns0:v>2024</ns0:v>
      </ns0:c>
      <ns0:c r="B234" s="139" t="inlineStr">
        <ns0:is>
          <ns0:t>June</ns0:t>
        </ns0:is>
      </ns0:c>
      <ns0:c r="C234" s="139" t="inlineStr">
        <ns0:is>
          <ns0:t>Males</ns0:t>
        </ns0:is>
      </ns0:c>
      <ns0:c r="D234" s="139" t="inlineStr">
        <ns0:is>
          <ns0:t>A Crimes against the person</ns0:t>
        </ns0:is>
      </ns0:c>
      <ns0:c r="E234" s="139" t="inlineStr">
        <ns0:is>
          <ns0:t>A50 Robbery</ns0:t>
        </ns0:is>
      </ns0:c>
      <ns0:c r="F234" s="139" t="inlineStr">
        <ns0:is>
          <ns0:t>Aboriginal and/or Torres Strait Islander</ns0:t>
        </ns0:is>
      </ns0:c>
      <ns0:c r="G234" s="139">
        <ns0:v>51</ns0:v>
      </ns0:c>
      <ns0:c r="H234" s="139"/>
    </ns0:row>
    <ns0:row r="235">
      <ns0:c r="A235">
        <ns0:v>2024</ns0:v>
      </ns0:c>
      <ns0:c r="B235" s="139" t="inlineStr">
        <ns0:is>
          <ns0:t>June</ns0:t>
        </ns0:is>
      </ns0:c>
      <ns0:c r="C235" s="139" t="inlineStr">
        <ns0:is>
          <ns0:t>Males</ns0:t>
        </ns0:is>
      </ns0:c>
      <ns0:c r="D235" s="139" t="inlineStr">
        <ns0:is>
          <ns0:t>A Crimes against the person</ns0:t>
        </ns0:is>
      </ns0:c>
      <ns0:c r="E235" s="139" t="inlineStr">
        <ns0:is>
          <ns0:t>A50 Robbery</ns0:t>
        </ns0:is>
      </ns0:c>
      <ns0:c r="F235" s="139" t="inlineStr">
        <ns0:is>
          <ns0:t>Non-Indigenous</ns0:t>
        </ns0:is>
      </ns0:c>
      <ns0:c r="G235" s="139">
        <ns0:v>1753</ns0:v>
      </ns0:c>
      <ns0:c r="H235" s="139"/>
    </ns0:row>
    <ns0:row r="236">
      <ns0:c r="A236">
        <ns0:v>2024</ns0:v>
      </ns0:c>
      <ns0:c r="B236" s="139" t="inlineStr">
        <ns0:is>
          <ns0:t>June</ns0:t>
        </ns0:is>
      </ns0:c>
      <ns0:c r="C236" s="139" t="inlineStr">
        <ns0:is>
          <ns0:t>Males</ns0:t>
        </ns0:is>
      </ns0:c>
      <ns0:c r="D236" s="139" t="inlineStr">
        <ns0:is>
          <ns0:t>A Crimes against the person</ns0:t>
        </ns0:is>
      </ns0:c>
      <ns0:c r="E236" s="139" t="inlineStr">
        <ns0:is>
          <ns0:t>A50 Robbery</ns0:t>
        </ns0:is>
      </ns0:c>
      <ns0:c r="F236" s="139" t="inlineStr">
        <ns0:is>
          <ns0:t>Total People</ns0:t>
        </ns0:is>
      </ns0:c>
      <ns0:c r="G236" s="139">
        <ns0:v>2121</ns0:v>
      </ns0:c>
      <ns0:c r="H236" s="139"/>
    </ns0:row>
    <ns0:row r="237">
      <ns0:c r="A237">
        <ns0:v>2024</ns0:v>
      </ns0:c>
      <ns0:c r="B237" s="139" t="inlineStr">
        <ns0:is>
          <ns0:t>June</ns0:t>
        </ns0:is>
      </ns0:c>
      <ns0:c r="C237" s="139" t="inlineStr">
        <ns0:is>
          <ns0:t>Males</ns0:t>
        </ns0:is>
      </ns0:c>
      <ns0:c r="D237" s="139" t="inlineStr">
        <ns0:is>
          <ns0:t>A Crimes against the person</ns0:t>
        </ns0:is>
      </ns0:c>
      <ns0:c r="E237" s="139" t="inlineStr">
        <ns0:is>
          <ns0:t>A70 Stalking, harassment and threatening behaviour</ns0:t>
        </ns0:is>
      </ns0:c>
      <ns0:c r="F237" s="139" t="inlineStr">
        <ns0:is>
          <ns0:t>Aboriginal and/or Torres Strait Islander</ns0:t>
        </ns0:is>
      </ns0:c>
      <ns0:c r="G237" s="139">
        <ns0:v>42</ns0:v>
      </ns0:c>
      <ns0:c r="H237" s="139"/>
    </ns0:row>
    <ns0:row r="238">
      <ns0:c r="A238">
        <ns0:v>2024</ns0:v>
      </ns0:c>
      <ns0:c r="B238" s="139" t="inlineStr">
        <ns0:is>
          <ns0:t>June</ns0:t>
        </ns0:is>
      </ns0:c>
      <ns0:c r="C238" s="139" t="inlineStr">
        <ns0:is>
          <ns0:t>Males</ns0:t>
        </ns0:is>
      </ns0:c>
      <ns0:c r="D238" s="139" t="inlineStr">
        <ns0:is>
          <ns0:t>A Crimes against the person</ns0:t>
        </ns0:is>
      </ns0:c>
      <ns0:c r="E238" s="139" t="inlineStr">
        <ns0:is>
          <ns0:t>A70 Stalking, harassment and threatening behaviour</ns0:t>
        </ns0:is>
      </ns0:c>
      <ns0:c r="F238" s="139" t="inlineStr">
        <ns0:is>
          <ns0:t>Non-Indigenous</ns0:t>
        </ns0:is>
      </ns0:c>
      <ns0:c r="G238" s="139">
        <ns0:v>1905</ns0:v>
      </ns0:c>
      <ns0:c r="H238" s="139"/>
    </ns0:row>
    <ns0:row r="239">
      <ns0:c r="A239">
        <ns0:v>2024</ns0:v>
      </ns0:c>
      <ns0:c r="B239" s="139" t="inlineStr">
        <ns0:is>
          <ns0:t>June</ns0:t>
        </ns0:is>
      </ns0:c>
      <ns0:c r="C239" s="139" t="inlineStr">
        <ns0:is>
          <ns0:t>Males</ns0:t>
        </ns0:is>
      </ns0:c>
      <ns0:c r="D239" s="139" t="inlineStr">
        <ns0:is>
          <ns0:t>A Crimes against the person</ns0:t>
        </ns0:is>
      </ns0:c>
      <ns0:c r="E239" s="139" t="inlineStr">
        <ns0:is>
          <ns0:t>A70 Stalking, harassment and threatening behaviour</ns0:t>
        </ns0:is>
      </ns0:c>
      <ns0:c r="F239" s="139" t="inlineStr">
        <ns0:is>
          <ns0:t>Total People</ns0:t>
        </ns0:is>
      </ns0:c>
      <ns0:c r="G239" s="139">
        <ns0:v>2071</ns0:v>
      </ns0:c>
      <ns0:c r="H239" s="139"/>
    </ns0:row>
    <ns0:row r="240">
      <ns0:c r="A240">
        <ns0:v>2024</ns0:v>
      </ns0:c>
      <ns0:c r="B240" s="139" t="inlineStr">
        <ns0:is>
          <ns0:t>June</ns0:t>
        </ns0:is>
      </ns0:c>
      <ns0:c r="C240" s="139" t="inlineStr">
        <ns0:is>
          <ns0:t>Males</ns0:t>
        </ns0:is>
      </ns0:c>
      <ns0:c r="D240" s="139" t="inlineStr">
        <ns0:is>
          <ns0:t>A Crimes against the person</ns0:t>
        </ns0:is>
      </ns0:c>
      <ns0:c r="E240" s="139" t="inlineStr">
        <ns0:is>
          <ns0:t>A80 Dangerous and negligent acts endangering people</ns0:t>
        </ns0:is>
      </ns0:c>
      <ns0:c r="F240" s="139" t="inlineStr">
        <ns0:is>
          <ns0:t>Aboriginal and/or Torres Strait Islander</ns0:t>
        </ns0:is>
      </ns0:c>
      <ns0:c r="G240" s="139">
        <ns0:v>33</ns0:v>
      </ns0:c>
      <ns0:c r="H240" s="139"/>
    </ns0:row>
    <ns0:row r="241">
      <ns0:c r="A241">
        <ns0:v>2024</ns0:v>
      </ns0:c>
      <ns0:c r="B241" s="139" t="inlineStr">
        <ns0:is>
          <ns0:t>June</ns0:t>
        </ns0:is>
      </ns0:c>
      <ns0:c r="C241" s="139" t="inlineStr">
        <ns0:is>
          <ns0:t>Males</ns0:t>
        </ns0:is>
      </ns0:c>
      <ns0:c r="D241" s="139" t="inlineStr">
        <ns0:is>
          <ns0:t>A Crimes against the person</ns0:t>
        </ns0:is>
      </ns0:c>
      <ns0:c r="E241" s="139" t="inlineStr">
        <ns0:is>
          <ns0:t>A80 Dangerous and negligent acts endangering people</ns0:t>
        </ns0:is>
      </ns0:c>
      <ns0:c r="F241" s="139" t="inlineStr">
        <ns0:is>
          <ns0:t>Non-Indigenous</ns0:t>
        </ns0:is>
      </ns0:c>
      <ns0:c r="G241" s="139">
        <ns0:v>980</ns0:v>
      </ns0:c>
      <ns0:c r="H241" s="139"/>
    </ns0:row>
    <ns0:row r="242">
      <ns0:c r="A242">
        <ns0:v>2024</ns0:v>
      </ns0:c>
      <ns0:c r="B242" s="139" t="inlineStr">
        <ns0:is>
          <ns0:t>June</ns0:t>
        </ns0:is>
      </ns0:c>
      <ns0:c r="C242" s="139" t="inlineStr">
        <ns0:is>
          <ns0:t>Males</ns0:t>
        </ns0:is>
      </ns0:c>
      <ns0:c r="D242" s="139" t="inlineStr">
        <ns0:is>
          <ns0:t>A Crimes against the person</ns0:t>
        </ns0:is>
      </ns0:c>
      <ns0:c r="E242" s="139" t="inlineStr">
        <ns0:is>
          <ns0:t>A80 Dangerous and negligent acts endangering people</ns0:t>
        </ns0:is>
      </ns0:c>
      <ns0:c r="F242" s="139" t="inlineStr">
        <ns0:is>
          <ns0:t>Total People</ns0:t>
        </ns0:is>
      </ns0:c>
      <ns0:c r="G242" s="139">
        <ns0:v>1137</ns0:v>
      </ns0:c>
      <ns0:c r="H242" s="139"/>
    </ns0:row>
    <ns0:row r="243">
      <ns0:c r="A243">
        <ns0:v>2024</ns0:v>
      </ns0:c>
      <ns0:c r="B243" s="139" t="inlineStr">
        <ns0:is>
          <ns0:t>June</ns0:t>
        </ns0:is>
      </ns0:c>
      <ns0:c r="C243" s="139" t="inlineStr">
        <ns0:is>
          <ns0:t>Males</ns0:t>
        </ns0:is>
      </ns0:c>
      <ns0:c r="D243" s="139" t="inlineStr">
        <ns0:is>
          <ns0:t>A Crimes against the person</ns0:t>
        </ns0:is>
      </ns0:c>
      <ns0:c r="E243" s="139" t="inlineStr">
        <ns0:is>
          <ns0:t>Other crimes against the person</ns0:t>
        </ns0:is>
      </ns0:c>
      <ns0:c r="F243" s="139" t="inlineStr">
        <ns0:is>
          <ns0:t>Aboriginal and/or Torres Strait Islander</ns0:t>
        </ns0:is>
      </ns0:c>
      <ns0:c r="G243" s="139">
        <ns0:v>77</ns0:v>
      </ns0:c>
      <ns0:c r="H243" s="139"/>
    </ns0:row>
    <ns0:row r="244">
      <ns0:c r="A244">
        <ns0:v>2024</ns0:v>
      </ns0:c>
      <ns0:c r="B244" s="139" t="inlineStr">
        <ns0:is>
          <ns0:t>June</ns0:t>
        </ns0:is>
      </ns0:c>
      <ns0:c r="C244" s="139" t="inlineStr">
        <ns0:is>
          <ns0:t>Males</ns0:t>
        </ns0:is>
      </ns0:c>
      <ns0:c r="D244" s="139" t="inlineStr">
        <ns0:is>
          <ns0:t>A Crimes against the person</ns0:t>
        </ns0:is>
      </ns0:c>
      <ns0:c r="E244" s="139" t="inlineStr">
        <ns0:is>
          <ns0:t>Other crimes against the person</ns0:t>
        </ns0:is>
      </ns0:c>
      <ns0:c r="F244" s="139" t="inlineStr">
        <ns0:is>
          <ns0:t>Non-Indigenous</ns0:t>
        </ns0:is>
      </ns0:c>
      <ns0:c r="G244" s="139">
        <ns0:v>1709</ns0:v>
      </ns0:c>
      <ns0:c r="H244" s="139"/>
    </ns0:row>
    <ns0:row r="245">
      <ns0:c r="A245">
        <ns0:v>2024</ns0:v>
      </ns0:c>
      <ns0:c r="B245" s="139" t="inlineStr">
        <ns0:is>
          <ns0:t>June</ns0:t>
        </ns0:is>
      </ns0:c>
      <ns0:c r="C245" s="139" t="inlineStr">
        <ns0:is>
          <ns0:t>Males</ns0:t>
        </ns0:is>
      </ns0:c>
      <ns0:c r="D245" s="139" t="inlineStr">
        <ns0:is>
          <ns0:t>A Crimes against the person</ns0:t>
        </ns0:is>
      </ns0:c>
      <ns0:c r="E245" s="139" t="inlineStr">
        <ns0:is>
          <ns0:t>Other crimes against the person</ns0:t>
        </ns0:is>
      </ns0:c>
      <ns0:c r="F245" s="139" t="inlineStr">
        <ns0:is>
          <ns0:t>Total People</ns0:t>
        </ns0:is>
      </ns0:c>
      <ns0:c r="G245" s="139">
        <ns0:v>2130</ns0:v>
      </ns0:c>
      <ns0:c r="H245" s="139"/>
    </ns0:row>
    <ns0:row r="246">
      <ns0:c r="A246">
        <ns0:v>2024</ns0:v>
      </ns0:c>
      <ns0:c r="B246" s="139" t="inlineStr">
        <ns0:is>
          <ns0:t>June</ns0:t>
        </ns0:is>
      </ns0:c>
      <ns0:c r="C246" s="139" t="inlineStr">
        <ns0:is>
          <ns0:t>Males</ns0:t>
        </ns0:is>
      </ns0:c>
      <ns0:c r="D246" s="139" t="inlineStr">
        <ns0:is>
          <ns0:t>B Property and deception offences</ns0:t>
        </ns0:is>
      </ns0:c>
      <ns0:c r="E246" s="139" t="inlineStr">
        <ns0:is>
          <ns0:t>B10 Arson</ns0:t>
        </ns0:is>
      </ns0:c>
      <ns0:c r="F246" s="139" t="inlineStr">
        <ns0:is>
          <ns0:t>Aboriginal and/or Torres Strait Islander</ns0:t>
        </ns0:is>
      </ns0:c>
      <ns0:c r="G246" s="139">
        <ns0:v>10</ns0:v>
      </ns0:c>
      <ns0:c r="H246" s="139"/>
    </ns0:row>
    <ns0:row r="247">
      <ns0:c r="A247">
        <ns0:v>2024</ns0:v>
      </ns0:c>
      <ns0:c r="B247" s="139" t="inlineStr">
        <ns0:is>
          <ns0:t>June</ns0:t>
        </ns0:is>
      </ns0:c>
      <ns0:c r="C247" s="139" t="inlineStr">
        <ns0:is>
          <ns0:t>Males</ns0:t>
        </ns0:is>
      </ns0:c>
      <ns0:c r="D247" s="139" t="inlineStr">
        <ns0:is>
          <ns0:t>B Property and deception offences</ns0:t>
        </ns0:is>
      </ns0:c>
      <ns0:c r="E247" s="139" t="inlineStr">
        <ns0:is>
          <ns0:t>B10 Arson</ns0:t>
        </ns0:is>
      </ns0:c>
      <ns0:c r="F247" s="139" t="inlineStr">
        <ns0:is>
          <ns0:t>Non-Indigenous</ns0:t>
        </ns0:is>
      </ns0:c>
      <ns0:c r="G247" s="139">
        <ns0:v>459</ns0:v>
      </ns0:c>
      <ns0:c r="H247" s="139"/>
    </ns0:row>
    <ns0:row r="248">
      <ns0:c r="A248">
        <ns0:v>2024</ns0:v>
      </ns0:c>
      <ns0:c r="B248" s="139" t="inlineStr">
        <ns0:is>
          <ns0:t>June</ns0:t>
        </ns0:is>
      </ns0:c>
      <ns0:c r="C248" s="139" t="inlineStr">
        <ns0:is>
          <ns0:t>Males</ns0:t>
        </ns0:is>
      </ns0:c>
      <ns0:c r="D248" s="139" t="inlineStr">
        <ns0:is>
          <ns0:t>B Property and deception offences</ns0:t>
        </ns0:is>
      </ns0:c>
      <ns0:c r="E248" s="139" t="inlineStr">
        <ns0:is>
          <ns0:t>B10 Arson</ns0:t>
        </ns0:is>
      </ns0:c>
      <ns0:c r="F248" s="139" t="inlineStr">
        <ns0:is>
          <ns0:t>Total People</ns0:t>
        </ns0:is>
      </ns0:c>
      <ns0:c r="G248" s="139">
        <ns0:v>520</ns0:v>
      </ns0:c>
      <ns0:c r="H248" s="139"/>
    </ns0:row>
    <ns0:row r="249">
      <ns0:c r="A249">
        <ns0:v>2024</ns0:v>
      </ns0:c>
      <ns0:c r="B249" s="139" t="inlineStr">
        <ns0:is>
          <ns0:t>June</ns0:t>
        </ns0:is>
      </ns0:c>
      <ns0:c r="C249" s="139" t="inlineStr">
        <ns0:is>
          <ns0:t>Males</ns0:t>
        </ns0:is>
      </ns0:c>
      <ns0:c r="D249" s="139" t="inlineStr">
        <ns0:is>
          <ns0:t>B Property and deception offences</ns0:t>
        </ns0:is>
      </ns0:c>
      <ns0:c r="E249" s="139" t="inlineStr">
        <ns0:is>
          <ns0:t>B20 Property damage</ns0:t>
        </ns0:is>
      </ns0:c>
      <ns0:c r="F249" s="139" t="inlineStr">
        <ns0:is>
          <ns0:t>Aboriginal and/or Torres Strait Islander</ns0:t>
        </ns0:is>
      </ns0:c>
      <ns0:c r="G249" s="139">
        <ns0:v>156</ns0:v>
      </ns0:c>
      <ns0:c r="H249" s="139"/>
    </ns0:row>
    <ns0:row r="250">
      <ns0:c r="A250">
        <ns0:v>2024</ns0:v>
      </ns0:c>
      <ns0:c r="B250" s="139" t="inlineStr">
        <ns0:is>
          <ns0:t>June</ns0:t>
        </ns0:is>
      </ns0:c>
      <ns0:c r="C250" s="139" t="inlineStr">
        <ns0:is>
          <ns0:t>Males</ns0:t>
        </ns0:is>
      </ns0:c>
      <ns0:c r="D250" s="139" t="inlineStr">
        <ns0:is>
          <ns0:t>B Property and deception offences</ns0:t>
        </ns0:is>
      </ns0:c>
      <ns0:c r="E250" s="139" t="inlineStr">
        <ns0:is>
          <ns0:t>B20 Property damage</ns0:t>
        </ns0:is>
      </ns0:c>
      <ns0:c r="F250" s="139" t="inlineStr">
        <ns0:is>
          <ns0:t>Non-Indigenous</ns0:t>
        </ns0:is>
      </ns0:c>
      <ns0:c r="G250" s="139">
        <ns0:v>9463</ns0:v>
      </ns0:c>
      <ns0:c r="H250" s="139"/>
    </ns0:row>
    <ns0:row r="251">
      <ns0:c r="A251">
        <ns0:v>2024</ns0:v>
      </ns0:c>
      <ns0:c r="B251" s="139" t="inlineStr">
        <ns0:is>
          <ns0:t>June</ns0:t>
        </ns0:is>
      </ns0:c>
      <ns0:c r="C251" s="139" t="inlineStr">
        <ns0:is>
          <ns0:t>Males</ns0:t>
        </ns0:is>
      </ns0:c>
      <ns0:c r="D251" s="139" t="inlineStr">
        <ns0:is>
          <ns0:t>B Property and deception offences</ns0:t>
        </ns0:is>
      </ns0:c>
      <ns0:c r="E251" s="139" t="inlineStr">
        <ns0:is>
          <ns0:t>B20 Property damage</ns0:t>
        </ns0:is>
      </ns0:c>
      <ns0:c r="F251" s="139" t="inlineStr">
        <ns0:is>
          <ns0:t>Total People</ns0:t>
        </ns0:is>
      </ns0:c>
      <ns0:c r="G251" s="139">
        <ns0:v>10517</ns0:v>
      </ns0:c>
      <ns0:c r="H251" s="139"/>
    </ns0:row>
    <ns0:row r="252">
      <ns0:c r="A252">
        <ns0:v>2024</ns0:v>
      </ns0:c>
      <ns0:c r="B252" s="139" t="inlineStr">
        <ns0:is>
          <ns0:t>June</ns0:t>
        </ns0:is>
      </ns0:c>
      <ns0:c r="C252" s="139" t="inlineStr">
        <ns0:is>
          <ns0:t>Males</ns0:t>
        </ns0:is>
      </ns0:c>
      <ns0:c r="D252" s="139" t="inlineStr">
        <ns0:is>
          <ns0:t>B Property and deception offences</ns0:t>
        </ns0:is>
      </ns0:c>
      <ns0:c r="E252" s="139" t="inlineStr">
        <ns0:is>
          <ns0:t>B30 Burglary/Break and enter</ns0:t>
        </ns0:is>
      </ns0:c>
      <ns0:c r="F252" s="139" t="inlineStr">
        <ns0:is>
          <ns0:t>Aboriginal and/or Torres Strait Islander</ns0:t>
        </ns0:is>
      </ns0:c>
      <ns0:c r="G252" s="139">
        <ns0:v>126</ns0:v>
      </ns0:c>
      <ns0:c r="H252" s="139"/>
    </ns0:row>
    <ns0:row r="253">
      <ns0:c r="A253">
        <ns0:v>2024</ns0:v>
      </ns0:c>
      <ns0:c r="B253" s="139" t="inlineStr">
        <ns0:is>
          <ns0:t>June</ns0:t>
        </ns0:is>
      </ns0:c>
      <ns0:c r="C253" s="139" t="inlineStr">
        <ns0:is>
          <ns0:t>Males</ns0:t>
        </ns0:is>
      </ns0:c>
      <ns0:c r="D253" s="139" t="inlineStr">
        <ns0:is>
          <ns0:t>B Property and deception offences</ns0:t>
        </ns0:is>
      </ns0:c>
      <ns0:c r="E253" s="139" t="inlineStr">
        <ns0:is>
          <ns0:t>B30 Burglary/Break and enter</ns0:t>
        </ns0:is>
      </ns0:c>
      <ns0:c r="F253" s="139" t="inlineStr">
        <ns0:is>
          <ns0:t>Non-Indigenous</ns0:t>
        </ns0:is>
      </ns0:c>
      <ns0:c r="G253" s="139">
        <ns0:v>12165</ns0:v>
      </ns0:c>
      <ns0:c r="H253" s="139"/>
    </ns0:row>
    <ns0:row r="254">
      <ns0:c r="A254">
        <ns0:v>2024</ns0:v>
      </ns0:c>
      <ns0:c r="B254" s="139" t="inlineStr">
        <ns0:is>
          <ns0:t>June</ns0:t>
        </ns0:is>
      </ns0:c>
      <ns0:c r="C254" s="139" t="inlineStr">
        <ns0:is>
          <ns0:t>Males</ns0:t>
        </ns0:is>
      </ns0:c>
      <ns0:c r="D254" s="139" t="inlineStr">
        <ns0:is>
          <ns0:t>B Property and deception offences</ns0:t>
        </ns0:is>
      </ns0:c>
      <ns0:c r="E254" s="139" t="inlineStr">
        <ns0:is>
          <ns0:t>B30 Burglary/Break and enter</ns0:t>
        </ns0:is>
      </ns0:c>
      <ns0:c r="F254" s="139" t="inlineStr">
        <ns0:is>
          <ns0:t>Total People</ns0:t>
        </ns0:is>
      </ns0:c>
      <ns0:c r="G254" s="139">
        <ns0:v>13567</ns0:v>
      </ns0:c>
      <ns0:c r="H254" s="139"/>
    </ns0:row>
    <ns0:row r="255">
      <ns0:c r="A255">
        <ns0:v>2024</ns0:v>
      </ns0:c>
      <ns0:c r="B255" s="139" t="inlineStr">
        <ns0:is>
          <ns0:t>June</ns0:t>
        </ns0:is>
      </ns0:c>
      <ns0:c r="C255" s="139" t="inlineStr">
        <ns0:is>
          <ns0:t>Males</ns0:t>
        </ns0:is>
      </ns0:c>
      <ns0:c r="D255" s="139" t="inlineStr">
        <ns0:is>
          <ns0:t>B Property and deception offences</ns0:t>
        </ns0:is>
      </ns0:c>
      <ns0:c r="E255" s="139" t="inlineStr">
        <ns0:is>
          <ns0:t>B40 Theft</ns0:t>
        </ns0:is>
      </ns0:c>
      <ns0:c r="F255" s="139" t="inlineStr">
        <ns0:is>
          <ns0:t>Aboriginal and/or Torres Strait Islander</ns0:t>
        </ns0:is>
      </ns0:c>
      <ns0:c r="G255" s="139">
        <ns0:v>571</ns0:v>
      </ns0:c>
      <ns0:c r="H255" s="139"/>
    </ns0:row>
    <ns0:row r="256">
      <ns0:c r="A256">
        <ns0:v>2024</ns0:v>
      </ns0:c>
      <ns0:c r="B256" s="139" t="inlineStr">
        <ns0:is>
          <ns0:t>June</ns0:t>
        </ns0:is>
      </ns0:c>
      <ns0:c r="C256" s="139" t="inlineStr">
        <ns0:is>
          <ns0:t>Males</ns0:t>
        </ns0:is>
      </ns0:c>
      <ns0:c r="D256" s="139" t="inlineStr">
        <ns0:is>
          <ns0:t>B Property and deception offences</ns0:t>
        </ns0:is>
      </ns0:c>
      <ns0:c r="E256" s="139" t="inlineStr">
        <ns0:is>
          <ns0:t>B40 Theft</ns0:t>
        </ns0:is>
      </ns0:c>
      <ns0:c r="F256" s="139" t="inlineStr">
        <ns0:is>
          <ns0:t>Non-Indigenous</ns0:t>
        </ns0:is>
      </ns0:c>
      <ns0:c r="G256" s="139">
        <ns0:v>50645</ns0:v>
      </ns0:c>
      <ns0:c r="H256" s="139"/>
    </ns0:row>
    <ns0:row r="257">
      <ns0:c r="A257">
        <ns0:v>2024</ns0:v>
      </ns0:c>
      <ns0:c r="B257" s="139" t="inlineStr">
        <ns0:is>
          <ns0:t>June</ns0:t>
        </ns0:is>
      </ns0:c>
      <ns0:c r="C257" s="139" t="inlineStr">
        <ns0:is>
          <ns0:t>Males</ns0:t>
        </ns0:is>
      </ns0:c>
      <ns0:c r="D257" s="139" t="inlineStr">
        <ns0:is>
          <ns0:t>B Property and deception offences</ns0:t>
        </ns0:is>
      </ns0:c>
      <ns0:c r="E257" s="139" t="inlineStr">
        <ns0:is>
          <ns0:t>B40 Theft</ns0:t>
        </ns0:is>
      </ns0:c>
      <ns0:c r="F257" s="139" t="inlineStr">
        <ns0:is>
          <ns0:t>Total People</ns0:t>
        </ns0:is>
      </ns0:c>
      <ns0:c r="G257" s="139">
        <ns0:v>55107</ns0:v>
      </ns0:c>
      <ns0:c r="H257" s="139"/>
    </ns0:row>
    <ns0:row r="258">
      <ns0:c r="A258">
        <ns0:v>2024</ns0:v>
      </ns0:c>
      <ns0:c r="B258" s="139" t="inlineStr">
        <ns0:is>
          <ns0:t>June</ns0:t>
        </ns0:is>
      </ns0:c>
      <ns0:c r="C258" s="139" t="inlineStr">
        <ns0:is>
          <ns0:t>Males</ns0:t>
        </ns0:is>
      </ns0:c>
      <ns0:c r="D258" s="139" t="inlineStr">
        <ns0:is>
          <ns0:t>B Property and deception offences</ns0:t>
        </ns0:is>
      </ns0:c>
      <ns0:c r="E258" s="139" t="inlineStr">
        <ns0:is>
          <ns0:t>B50 Deception</ns0:t>
        </ns0:is>
      </ns0:c>
      <ns0:c r="F258" s="139" t="inlineStr">
        <ns0:is>
          <ns0:t>Aboriginal and/or Torres Strait Islander</ns0:t>
        </ns0:is>
      </ns0:c>
      <ns0:c r="G258" s="139">
        <ns0:v>44</ns0:v>
      </ns0:c>
      <ns0:c r="H258" s="139"/>
    </ns0:row>
    <ns0:row r="259">
      <ns0:c r="A259">
        <ns0:v>2024</ns0:v>
      </ns0:c>
      <ns0:c r="B259" s="139" t="inlineStr">
        <ns0:is>
          <ns0:t>June</ns0:t>
        </ns0:is>
      </ns0:c>
      <ns0:c r="C259" s="139" t="inlineStr">
        <ns0:is>
          <ns0:t>Males</ns0:t>
        </ns0:is>
      </ns0:c>
      <ns0:c r="D259" s="139" t="inlineStr">
        <ns0:is>
          <ns0:t>B Property and deception offences</ns0:t>
        </ns0:is>
      </ns0:c>
      <ns0:c r="E259" s="139" t="inlineStr">
        <ns0:is>
          <ns0:t>B50 Deception</ns0:t>
        </ns0:is>
      </ns0:c>
      <ns0:c r="F259" s="139" t="inlineStr">
        <ns0:is>
          <ns0:t>Non-Indigenous</ns0:t>
        </ns0:is>
      </ns0:c>
      <ns0:c r="G259" s="139">
        <ns0:v>4187</ns0:v>
      </ns0:c>
      <ns0:c r="H259" s="139"/>
    </ns0:row>
    <ns0:row r="260">
      <ns0:c r="A260">
        <ns0:v>2024</ns0:v>
      </ns0:c>
      <ns0:c r="B260" s="139" t="inlineStr">
        <ns0:is>
          <ns0:t>June</ns0:t>
        </ns0:is>
      </ns0:c>
      <ns0:c r="C260" s="139" t="inlineStr">
        <ns0:is>
          <ns0:t>Males</ns0:t>
        </ns0:is>
      </ns0:c>
      <ns0:c r="D260" s="139" t="inlineStr">
        <ns0:is>
          <ns0:t>B Property and deception offences</ns0:t>
        </ns0:is>
      </ns0:c>
      <ns0:c r="E260" s="139" t="inlineStr">
        <ns0:is>
          <ns0:t>B50 Deception</ns0:t>
        </ns0:is>
      </ns0:c>
      <ns0:c r="F260" s="139" t="inlineStr">
        <ns0:is>
          <ns0:t>Total People</ns0:t>
        </ns0:is>
      </ns0:c>
      <ns0:c r="G260" s="139">
        <ns0:v>5160</ns0:v>
      </ns0:c>
      <ns0:c r="H260" s="139"/>
    </ns0:row>
    <ns0:row r="261">
      <ns0:c r="A261">
        <ns0:v>2024</ns0:v>
      </ns0:c>
      <ns0:c r="B261" s="139" t="inlineStr">
        <ns0:is>
          <ns0:t>June</ns0:t>
        </ns0:is>
      </ns0:c>
      <ns0:c r="C261" s="139" t="inlineStr">
        <ns0:is>
          <ns0:t>Males</ns0:t>
        </ns0:is>
      </ns0:c>
      <ns0:c r="D261" s="139" t="inlineStr">
        <ns0:is>
          <ns0:t>C Other offences</ns0:t>
        </ns0:is>
      </ns0:c>
      <ns0:c r="E261" s="139" t="inlineStr">
        <ns0:is>
          <ns0:t>C Other offences</ns0:t>
        </ns0:is>
      </ns0:c>
      <ns0:c r="F261" s="139" t="inlineStr">
        <ns0:is>
          <ns0:t>Non-Indigenous</ns0:t>
        </ns0:is>
      </ns0:c>
      <ns0:c r="G261" s="139">
        <ns0:v>31</ns0:v>
      </ns0:c>
      <ns0:c r="H261" s="139"/>
    </ns0:row>
    <ns0:row r="262">
      <ns0:c r="A262">
        <ns0:v>2024</ns0:v>
      </ns0:c>
      <ns0:c r="B262" s="139" t="inlineStr">
        <ns0:is>
          <ns0:t>June</ns0:t>
        </ns0:is>
      </ns0:c>
      <ns0:c r="C262" s="139" t="inlineStr">
        <ns0:is>
          <ns0:t>Males</ns0:t>
        </ns0:is>
      </ns0:c>
      <ns0:c r="D262" s="139" t="inlineStr">
        <ns0:is>
          <ns0:t>C Other offences</ns0:t>
        </ns0:is>
      </ns0:c>
      <ns0:c r="E262" s="139" t="inlineStr">
        <ns0:is>
          <ns0:t>C Other offences</ns0:t>
        </ns0:is>
      </ns0:c>
      <ns0:c r="F262" s="139" t="inlineStr">
        <ns0:is>
          <ns0:t>Total People</ns0:t>
        </ns0:is>
      </ns0:c>
      <ns0:c r="G262" s="139">
        <ns0:v>33</ns0:v>
      </ns0:c>
      <ns0:c r="H262" s="139"/>
    </ns0:row>
    <ns0:row r="263">
      <ns0:c r="A263">
        <ns0:v>2024</ns0:v>
      </ns0:c>
      <ns0:c r="B263" s="139" t="inlineStr">
        <ns0:is>
          <ns0:t>June</ns0:t>
        </ns0:is>
      </ns0:c>
      <ns0:c r="C263" s="139" t="inlineStr">
        <ns0:is>
          <ns0:t>People</ns0:t>
        </ns0:is>
      </ns0:c>
      <ns0:c r="D263" s="139" t="inlineStr">
        <ns0:is>
          <ns0:t>A Crimes against the person</ns0:t>
        </ns0:is>
      </ns0:c>
      <ns0:c r="E263" s="139" t="inlineStr">
        <ns0:is>
          <ns0:t>A20 Assault and related offences</ns0:t>
        </ns0:is>
      </ns0:c>
      <ns0:c r="F263" s="139" t="inlineStr">
        <ns0:is>
          <ns0:t>Aboriginal and/or Torres Strait Islander</ns0:t>
        </ns0:is>
      </ns0:c>
      <ns0:c r="G263" s="139">
        <ns0:v>1669</ns0:v>
      </ns0:c>
      <ns0:c r="H263" s="139"/>
    </ns0:row>
    <ns0:row r="264">
      <ns0:c r="A264">
        <ns0:v>2024</ns0:v>
      </ns0:c>
      <ns0:c r="B264" s="139" t="inlineStr">
        <ns0:is>
          <ns0:t>June</ns0:t>
        </ns0:is>
      </ns0:c>
      <ns0:c r="C264" s="139" t="inlineStr">
        <ns0:is>
          <ns0:t>People</ns0:t>
        </ns0:is>
      </ns0:c>
      <ns0:c r="D264" s="139" t="inlineStr">
        <ns0:is>
          <ns0:t>A Crimes against the person</ns0:t>
        </ns0:is>
      </ns0:c>
      <ns0:c r="E264" s="139" t="inlineStr">
        <ns0:is>
          <ns0:t>A20 Assault and related offences</ns0:t>
        </ns0:is>
      </ns0:c>
      <ns0:c r="F264" s="139" t="inlineStr">
        <ns0:is>
          <ns0:t>Non-Indigenous</ns0:t>
        </ns0:is>
      </ns0:c>
      <ns0:c r="G264" s="139">
        <ns0:v>34708</ns0:v>
      </ns0:c>
      <ns0:c r="H264" s="139"/>
    </ns0:row>
    <ns0:row r="265">
      <ns0:c r="A265">
        <ns0:v>2024</ns0:v>
      </ns0:c>
      <ns0:c r="B265" s="139" t="inlineStr">
        <ns0:is>
          <ns0:t>June</ns0:t>
        </ns0:is>
      </ns0:c>
      <ns0:c r="C265" s="139" t="inlineStr">
        <ns0:is>
          <ns0:t>People</ns0:t>
        </ns0:is>
      </ns0:c>
      <ns0:c r="D265" s="139" t="inlineStr">
        <ns0:is>
          <ns0:t>A Crimes against the person</ns0:t>
        </ns0:is>
      </ns0:c>
      <ns0:c r="E265" s="139" t="inlineStr">
        <ns0:is>
          <ns0:t>A20 Assault and related offences</ns0:t>
        </ns0:is>
      </ns0:c>
      <ns0:c r="F265" s="139" t="inlineStr">
        <ns0:is>
          <ns0:t>Total People</ns0:t>
        </ns0:is>
      </ns0:c>
      <ns0:c r="G265" s="139">
        <ns0:v>39520</ns0:v>
      </ns0:c>
      <ns0:c r="H265" s="139"/>
    </ns0:row>
    <ns0:row r="266">
      <ns0:c r="A266">
        <ns0:v>2024</ns0:v>
      </ns0:c>
      <ns0:c r="B266" s="139" t="inlineStr">
        <ns0:is>
          <ns0:t>June</ns0:t>
        </ns0:is>
      </ns0:c>
      <ns0:c r="C266" s="139" t="inlineStr">
        <ns0:is>
          <ns0:t>People</ns0:t>
        </ns0:is>
      </ns0:c>
      <ns0:c r="D266" s="139" t="inlineStr">
        <ns0:is>
          <ns0:t>A Crimes against the person</ns0:t>
        </ns0:is>
      </ns0:c>
      <ns0:c r="E266" s="139" t="inlineStr">
        <ns0:is>
          <ns0:t>A50 Robbery</ns0:t>
        </ns0:is>
      </ns0:c>
      <ns0:c r="F266" s="139" t="inlineStr">
        <ns0:is>
          <ns0:t>Aboriginal and/or Torres Strait Islander</ns0:t>
        </ns0:is>
      </ns0:c>
      <ns0:c r="G266" s="139">
        <ns0:v>66</ns0:v>
      </ns0:c>
      <ns0:c r="H266" s="139"/>
    </ns0:row>
    <ns0:row r="267">
      <ns0:c r="A267">
        <ns0:v>2024</ns0:v>
      </ns0:c>
      <ns0:c r="B267" s="139" t="inlineStr">
        <ns0:is>
          <ns0:t>June</ns0:t>
        </ns0:is>
      </ns0:c>
      <ns0:c r="C267" s="139" t="inlineStr">
        <ns0:is>
          <ns0:t>People</ns0:t>
        </ns0:is>
      </ns0:c>
      <ns0:c r="D267" s="139" t="inlineStr">
        <ns0:is>
          <ns0:t>A Crimes against the person</ns0:t>
        </ns0:is>
      </ns0:c>
      <ns0:c r="E267" s="139" t="inlineStr">
        <ns0:is>
          <ns0:t>A50 Robbery</ns0:t>
        </ns0:is>
      </ns0:c>
      <ns0:c r="F267" s="139" t="inlineStr">
        <ns0:is>
          <ns0:t>Non-Indigenous</ns0:t>
        </ns0:is>
      </ns0:c>
      <ns0:c r="G267" s="139">
        <ns0:v>2138</ns0:v>
      </ns0:c>
      <ns0:c r="H267" s="139"/>
    </ns0:row>
    <ns0:row r="268">
      <ns0:c r="A268">
        <ns0:v>2024</ns0:v>
      </ns0:c>
      <ns0:c r="B268" s="139" t="inlineStr">
        <ns0:is>
          <ns0:t>June</ns0:t>
        </ns0:is>
      </ns0:c>
      <ns0:c r="C268" s="139" t="inlineStr">
        <ns0:is>
          <ns0:t>People</ns0:t>
        </ns0:is>
      </ns0:c>
      <ns0:c r="D268" s="139" t="inlineStr">
        <ns0:is>
          <ns0:t>A Crimes against the person</ns0:t>
        </ns0:is>
      </ns0:c>
      <ns0:c r="E268" s="139" t="inlineStr">
        <ns0:is>
          <ns0:t>A50 Robbery</ns0:t>
        </ns0:is>
      </ns0:c>
      <ns0:c r="F268" s="139" t="inlineStr">
        <ns0:is>
          <ns0:t>Total People</ns0:t>
        </ns0:is>
      </ns0:c>
      <ns0:c r="G268" s="139">
        <ns0:v>2568</ns0:v>
      </ns0:c>
      <ns0:c r="H268" s="139"/>
    </ns0:row>
    <ns0:row r="269">
      <ns0:c r="A269">
        <ns0:v>2024</ns0:v>
      </ns0:c>
      <ns0:c r="B269" s="139" t="inlineStr">
        <ns0:is>
          <ns0:t>June</ns0:t>
        </ns0:is>
      </ns0:c>
      <ns0:c r="C269" s="139" t="inlineStr">
        <ns0:is>
          <ns0:t>People</ns0:t>
        </ns0:is>
      </ns0:c>
      <ns0:c r="D269" s="139" t="inlineStr">
        <ns0:is>
          <ns0:t>A Crimes against the person</ns0:t>
        </ns0:is>
      </ns0:c>
      <ns0:c r="E269" s="139" t="inlineStr">
        <ns0:is>
          <ns0:t>A70 Stalking, harassment and threatening behaviour</ns0:t>
        </ns0:is>
      </ns0:c>
      <ns0:c r="F269" s="139" t="inlineStr">
        <ns0:is>
          <ns0:t>Aboriginal and/or Torres Strait Islander</ns0:t>
        </ns0:is>
      </ns0:c>
      <ns0:c r="G269" s="139">
        <ns0:v>159</ns0:v>
      </ns0:c>
      <ns0:c r="H269" s="139"/>
    </ns0:row>
    <ns0:row r="270">
      <ns0:c r="A270">
        <ns0:v>2024</ns0:v>
      </ns0:c>
      <ns0:c r="B270" s="139" t="inlineStr">
        <ns0:is>
          <ns0:t>June</ns0:t>
        </ns0:is>
      </ns0:c>
      <ns0:c r="C270" s="139" t="inlineStr">
        <ns0:is>
          <ns0:t>People</ns0:t>
        </ns0:is>
      </ns0:c>
      <ns0:c r="D270" s="139" t="inlineStr">
        <ns0:is>
          <ns0:t>A Crimes against the person</ns0:t>
        </ns0:is>
      </ns0:c>
      <ns0:c r="E270" s="139" t="inlineStr">
        <ns0:is>
          <ns0:t>A70 Stalking, harassment and threatening behaviour</ns0:t>
        </ns0:is>
      </ns0:c>
      <ns0:c r="F270" s="139" t="inlineStr">
        <ns0:is>
          <ns0:t>Non-Indigenous</ns0:t>
        </ns0:is>
      </ns0:c>
      <ns0:c r="G270" s="139">
        <ns0:v>4961</ns0:v>
      </ns0:c>
      <ns0:c r="H270" s="139"/>
    </ns0:row>
    <ns0:row r="271">
      <ns0:c r="A271">
        <ns0:v>2024</ns0:v>
      </ns0:c>
      <ns0:c r="B271" s="139" t="inlineStr">
        <ns0:is>
          <ns0:t>June</ns0:t>
        </ns0:is>
      </ns0:c>
      <ns0:c r="C271" s="139" t="inlineStr">
        <ns0:is>
          <ns0:t>People</ns0:t>
        </ns0:is>
      </ns0:c>
      <ns0:c r="D271" s="139" t="inlineStr">
        <ns0:is>
          <ns0:t>A Crimes against the person</ns0:t>
        </ns0:is>
      </ns0:c>
      <ns0:c r="E271" s="139" t="inlineStr">
        <ns0:is>
          <ns0:t>A70 Stalking, harassment and threatening behaviour</ns0:t>
        </ns0:is>
      </ns0:c>
      <ns0:c r="F271" s="139" t="inlineStr">
        <ns0:is>
          <ns0:t>Total People</ns0:t>
        </ns0:is>
      </ns0:c>
      <ns0:c r="G271" s="139">
        <ns0:v>5479</ns0:v>
      </ns0:c>
      <ns0:c r="H271" s="139"/>
    </ns0:row>
    <ns0:row r="272">
      <ns0:c r="A272">
        <ns0:v>2024</ns0:v>
      </ns0:c>
      <ns0:c r="B272" s="139" t="inlineStr">
        <ns0:is>
          <ns0:t>June</ns0:t>
        </ns0:is>
      </ns0:c>
      <ns0:c r="C272" s="139" t="inlineStr">
        <ns0:is>
          <ns0:t>People</ns0:t>
        </ns0:is>
      </ns0:c>
      <ns0:c r="D272" s="139" t="inlineStr">
        <ns0:is>
          <ns0:t>A Crimes against the person</ns0:t>
        </ns0:is>
      </ns0:c>
      <ns0:c r="E272" s="139" t="inlineStr">
        <ns0:is>
          <ns0:t>A80 Dangerous and negligent acts endangering people</ns0:t>
        </ns0:is>
      </ns0:c>
      <ns0:c r="F272" s="139" t="inlineStr">
        <ns0:is>
          <ns0:t>Aboriginal and/or Torres Strait Islander</ns0:t>
        </ns0:is>
      </ns0:c>
      <ns0:c r="G272" s="139">
        <ns0:v>67</ns0:v>
      </ns0:c>
      <ns0:c r="H272" s="139"/>
    </ns0:row>
    <ns0:row r="273">
      <ns0:c r="A273">
        <ns0:v>2024</ns0:v>
      </ns0:c>
      <ns0:c r="B273" s="139" t="inlineStr">
        <ns0:is>
          <ns0:t>June</ns0:t>
        </ns0:is>
      </ns0:c>
      <ns0:c r="C273" s="139" t="inlineStr">
        <ns0:is>
          <ns0:t>People</ns0:t>
        </ns0:is>
      </ns0:c>
      <ns0:c r="D273" s="139" t="inlineStr">
        <ns0:is>
          <ns0:t>A Crimes against the person</ns0:t>
        </ns0:is>
      </ns0:c>
      <ns0:c r="E273" s="139" t="inlineStr">
        <ns0:is>
          <ns0:t>A80 Dangerous and negligent acts endangering people</ns0:t>
        </ns0:is>
      </ns0:c>
      <ns0:c r="F273" s="139" t="inlineStr">
        <ns0:is>
          <ns0:t>Non-Indigenous</ns0:t>
        </ns0:is>
      </ns0:c>
      <ns0:c r="G273" s="139">
        <ns0:v>1628</ns0:v>
      </ns0:c>
      <ns0:c r="H273" s="139"/>
    </ns0:row>
    <ns0:row r="274">
      <ns0:c r="A274">
        <ns0:v>2024</ns0:v>
      </ns0:c>
      <ns0:c r="B274" s="139" t="inlineStr">
        <ns0:is>
          <ns0:t>June</ns0:t>
        </ns0:is>
      </ns0:c>
      <ns0:c r="C274" s="139" t="inlineStr">
        <ns0:is>
          <ns0:t>People</ns0:t>
        </ns0:is>
      </ns0:c>
      <ns0:c r="D274" s="139" t="inlineStr">
        <ns0:is>
          <ns0:t>A Crimes against the person</ns0:t>
        </ns0:is>
      </ns0:c>
      <ns0:c r="E274" s="139" t="inlineStr">
        <ns0:is>
          <ns0:t>A80 Dangerous and negligent acts endangering people</ns0:t>
        </ns0:is>
      </ns0:c>
      <ns0:c r="F274" s="139" t="inlineStr">
        <ns0:is>
          <ns0:t>Total People</ns0:t>
        </ns0:is>
      </ns0:c>
      <ns0:c r="G274" s="139">
        <ns0:v>1918</ns0:v>
      </ns0:c>
      <ns0:c r="H274" s="139"/>
    </ns0:row>
    <ns0:row r="275">
      <ns0:c r="A275">
        <ns0:v>2024</ns0:v>
      </ns0:c>
      <ns0:c r="B275" s="139" t="inlineStr">
        <ns0:is>
          <ns0:t>June</ns0:t>
        </ns0:is>
      </ns0:c>
      <ns0:c r="C275" s="139" t="inlineStr">
        <ns0:is>
          <ns0:t>People</ns0:t>
        </ns0:is>
      </ns0:c>
      <ns0:c r="D275" s="139" t="inlineStr">
        <ns0:is>
          <ns0:t>A Crimes against the person</ns0:t>
        </ns0:is>
      </ns0:c>
      <ns0:c r="E275" s="139" t="inlineStr">
        <ns0:is>
          <ns0:t>Other crimes against the person</ns0:t>
        </ns0:is>
      </ns0:c>
      <ns0:c r="F275" s="139" t="inlineStr">
        <ns0:is>
          <ns0:t>Aboriginal and/or Torres Strait Islander</ns0:t>
        </ns0:is>
      </ns0:c>
      <ns0:c r="G275" s="139">
        <ns0:v>456</ns0:v>
      </ns0:c>
      <ns0:c r="H275" s="139"/>
    </ns0:row>
    <ns0:row r="276">
      <ns0:c r="A276">
        <ns0:v>2024</ns0:v>
      </ns0:c>
      <ns0:c r="B276" s="139" t="inlineStr">
        <ns0:is>
          <ns0:t>June</ns0:t>
        </ns0:is>
      </ns0:c>
      <ns0:c r="C276" s="139" t="inlineStr">
        <ns0:is>
          <ns0:t>People</ns0:t>
        </ns0:is>
      </ns0:c>
      <ns0:c r="D276" s="139" t="inlineStr">
        <ns0:is>
          <ns0:t>A Crimes against the person</ns0:t>
        </ns0:is>
      </ns0:c>
      <ns0:c r="E276" s="139" t="inlineStr">
        <ns0:is>
          <ns0:t>Other crimes against the person</ns0:t>
        </ns0:is>
      </ns0:c>
      <ns0:c r="F276" s="139" t="inlineStr">
        <ns0:is>
          <ns0:t>Non-Indigenous</ns0:t>
        </ns0:is>
      </ns0:c>
      <ns0:c r="G276" s="139">
        <ns0:v>8438</ns0:v>
      </ns0:c>
      <ns0:c r="H276" s="139"/>
    </ns0:row>
    <ns0:row r="277">
      <ns0:c r="A277">
        <ns0:v>2024</ns0:v>
      </ns0:c>
      <ns0:c r="B277" s="139" t="inlineStr">
        <ns0:is>
          <ns0:t>June</ns0:t>
        </ns0:is>
      </ns0:c>
      <ns0:c r="C277" s="139" t="inlineStr">
        <ns0:is>
          <ns0:t>People</ns0:t>
        </ns0:is>
      </ns0:c>
      <ns0:c r="D277" s="139" t="inlineStr">
        <ns0:is>
          <ns0:t>A Crimes against the person</ns0:t>
        </ns0:is>
      </ns0:c>
      <ns0:c r="E277" s="139" t="inlineStr">
        <ns0:is>
          <ns0:t>Other crimes against the person</ns0:t>
        </ns0:is>
      </ns0:c>
      <ns0:c r="F277" s="139" t="inlineStr">
        <ns0:is>
          <ns0:t>Total People</ns0:t>
        </ns0:is>
      </ns0:c>
      <ns0:c r="G277" s="139">
        <ns0:v>10432</ns0:v>
      </ns0:c>
      <ns0:c r="H277" s="139"/>
    </ns0:row>
    <ns0:row r="278">
      <ns0:c r="A278">
        <ns0:v>2024</ns0:v>
      </ns0:c>
      <ns0:c r="B278" s="139" t="inlineStr">
        <ns0:is>
          <ns0:t>June</ns0:t>
        </ns0:is>
      </ns0:c>
      <ns0:c r="C278" s="139" t="inlineStr">
        <ns0:is>
          <ns0:t>People</ns0:t>
        </ns0:is>
      </ns0:c>
      <ns0:c r="D278" s="139" t="inlineStr">
        <ns0:is>
          <ns0:t>B Property and deception offences</ns0:t>
        </ns0:is>
      </ns0:c>
      <ns0:c r="E278" s="139" t="inlineStr">
        <ns0:is>
          <ns0:t>B10 Arson</ns0:t>
        </ns0:is>
      </ns0:c>
      <ns0:c r="F278" s="139" t="inlineStr">
        <ns0:is>
          <ns0:t>Aboriginal and/or Torres Strait Islander</ns0:t>
        </ns0:is>
      </ns0:c>
      <ns0:c r="G278" s="139">
        <ns0:v>17</ns0:v>
      </ns0:c>
      <ns0:c r="H278" s="139"/>
    </ns0:row>
    <ns0:row r="279">
      <ns0:c r="A279">
        <ns0:v>2024</ns0:v>
      </ns0:c>
      <ns0:c r="B279" s="139" t="inlineStr">
        <ns0:is>
          <ns0:t>June</ns0:t>
        </ns0:is>
      </ns0:c>
      <ns0:c r="C279" s="139" t="inlineStr">
        <ns0:is>
          <ns0:t>People</ns0:t>
        </ns0:is>
      </ns0:c>
      <ns0:c r="D279" s="139" t="inlineStr">
        <ns0:is>
          <ns0:t>B Property and deception offences</ns0:t>
        </ns0:is>
      </ns0:c>
      <ns0:c r="E279" s="139" t="inlineStr">
        <ns0:is>
          <ns0:t>B10 Arson</ns0:t>
        </ns0:is>
      </ns0:c>
      <ns0:c r="F279" s="139" t="inlineStr">
        <ns0:is>
          <ns0:t>Non-Indigenous</ns0:t>
        </ns0:is>
      </ns0:c>
      <ns0:c r="G279" s="139">
        <ns0:v>759</ns0:v>
      </ns0:c>
      <ns0:c r="H279" s="139"/>
    </ns0:row>
    <ns0:row r="280">
      <ns0:c r="A280">
        <ns0:v>2024</ns0:v>
      </ns0:c>
      <ns0:c r="B280" s="139" t="inlineStr">
        <ns0:is>
          <ns0:t>June</ns0:t>
        </ns0:is>
      </ns0:c>
      <ns0:c r="C280" s="139" t="inlineStr">
        <ns0:is>
          <ns0:t>People</ns0:t>
        </ns0:is>
      </ns0:c>
      <ns0:c r="D280" s="139" t="inlineStr">
        <ns0:is>
          <ns0:t>B Property and deception offences</ns0:t>
        </ns0:is>
      </ns0:c>
      <ns0:c r="E280" s="139" t="inlineStr">
        <ns0:is>
          <ns0:t>B10 Arson</ns0:t>
        </ns0:is>
      </ns0:c>
      <ns0:c r="F280" s="139" t="inlineStr">
        <ns0:is>
          <ns0:t>Total People</ns0:t>
        </ns0:is>
      </ns0:c>
      <ns0:c r="G280" s="139">
        <ns0:v>863</ns0:v>
      </ns0:c>
      <ns0:c r="H280" s="139"/>
    </ns0:row>
    <ns0:row r="281">
      <ns0:c r="A281">
        <ns0:v>2024</ns0:v>
      </ns0:c>
      <ns0:c r="B281" s="139" t="inlineStr">
        <ns0:is>
          <ns0:t>June</ns0:t>
        </ns0:is>
      </ns0:c>
      <ns0:c r="C281" s="139" t="inlineStr">
        <ns0:is>
          <ns0:t>People</ns0:t>
        </ns0:is>
      </ns0:c>
      <ns0:c r="D281" s="139" t="inlineStr">
        <ns0:is>
          <ns0:t>B Property and deception offences</ns0:t>
        </ns0:is>
      </ns0:c>
      <ns0:c r="E281" s="139" t="inlineStr">
        <ns0:is>
          <ns0:t>B20 Property damage</ns0:t>
        </ns0:is>
      </ns0:c>
      <ns0:c r="F281" s="139" t="inlineStr">
        <ns0:is>
          <ns0:t>Aboriginal and/or Torres Strait Islander</ns0:t>
        </ns0:is>
      </ns0:c>
      <ns0:c r="G281" s="139">
        <ns0:v>462</ns0:v>
      </ns0:c>
      <ns0:c r="H281" s="139"/>
    </ns0:row>
    <ns0:row r="282">
      <ns0:c r="A282">
        <ns0:v>2024</ns0:v>
      </ns0:c>
      <ns0:c r="B282" s="139" t="inlineStr">
        <ns0:is>
          <ns0:t>June</ns0:t>
        </ns0:is>
      </ns0:c>
      <ns0:c r="C282" s="139" t="inlineStr">
        <ns0:is>
          <ns0:t>People</ns0:t>
        </ns0:is>
      </ns0:c>
      <ns0:c r="D282" s="139" t="inlineStr">
        <ns0:is>
          <ns0:t>B Property and deception offences</ns0:t>
        </ns0:is>
      </ns0:c>
      <ns0:c r="E282" s="139" t="inlineStr">
        <ns0:is>
          <ns0:t>B20 Property damage</ns0:t>
        </ns0:is>
      </ns0:c>
      <ns0:c r="F282" s="139" t="inlineStr">
        <ns0:is>
          <ns0:t>Non-Indigenous</ns0:t>
        </ns0:is>
      </ns0:c>
      <ns0:c r="G282" s="139">
        <ns0:v>18042</ns0:v>
      </ns0:c>
      <ns0:c r="H282" s="139"/>
    </ns0:row>
    <ns0:row r="283">
      <ns0:c r="A283">
        <ns0:v>2024</ns0:v>
      </ns0:c>
      <ns0:c r="B283" s="139" t="inlineStr">
        <ns0:is>
          <ns0:t>June</ns0:t>
        </ns0:is>
      </ns0:c>
      <ns0:c r="C283" s="139" t="inlineStr">
        <ns0:is>
          <ns0:t>People</ns0:t>
        </ns0:is>
      </ns0:c>
      <ns0:c r="D283" s="139" t="inlineStr">
        <ns0:is>
          <ns0:t>B Property and deception offences</ns0:t>
        </ns0:is>
      </ns0:c>
      <ns0:c r="E283" s="139" t="inlineStr">
        <ns0:is>
          <ns0:t>B20 Property damage</ns0:t>
        </ns0:is>
      </ns0:c>
      <ns0:c r="F283" s="139" t="inlineStr">
        <ns0:is>
          <ns0:t>Total People</ns0:t>
        </ns0:is>
      </ns0:c>
      <ns0:c r="G283" s="139">
        <ns0:v>20212</ns0:v>
      </ns0:c>
      <ns0:c r="H283" s="139"/>
    </ns0:row>
    <ns0:row r="284">
      <ns0:c r="A284">
        <ns0:v>2024</ns0:v>
      </ns0:c>
      <ns0:c r="B284" s="139" t="inlineStr">
        <ns0:is>
          <ns0:t>June</ns0:t>
        </ns0:is>
      </ns0:c>
      <ns0:c r="C284" s="139" t="inlineStr">
        <ns0:is>
          <ns0:t>People</ns0:t>
        </ns0:is>
      </ns0:c>
      <ns0:c r="D284" s="139" t="inlineStr">
        <ns0:is>
          <ns0:t>B Property and deception offences</ns0:t>
        </ns0:is>
      </ns0:c>
      <ns0:c r="E284" s="139" t="inlineStr">
        <ns0:is>
          <ns0:t>B30 Burglary/Break and enter</ns0:t>
        </ns0:is>
      </ns0:c>
      <ns0:c r="F284" s="139" t="inlineStr">
        <ns0:is>
          <ns0:t>Aboriginal and/or Torres Strait Islander</ns0:t>
        </ns0:is>
      </ns0:c>
      <ns0:c r="G284" s="139">
        <ns0:v>277</ns0:v>
      </ns0:c>
      <ns0:c r="H284" s="139"/>
    </ns0:row>
    <ns0:row r="285">
      <ns0:c r="A285">
        <ns0:v>2024</ns0:v>
      </ns0:c>
      <ns0:c r="B285" s="139" t="inlineStr">
        <ns0:is>
          <ns0:t>June</ns0:t>
        </ns0:is>
      </ns0:c>
      <ns0:c r="C285" s="139" t="inlineStr">
        <ns0:is>
          <ns0:t>People</ns0:t>
        </ns0:is>
      </ns0:c>
      <ns0:c r="D285" s="139" t="inlineStr">
        <ns0:is>
          <ns0:t>B Property and deception offences</ns0:t>
        </ns0:is>
      </ns0:c>
      <ns0:c r="E285" s="139" t="inlineStr">
        <ns0:is>
          <ns0:t>B30 Burglary/Break and enter</ns0:t>
        </ns0:is>
      </ns0:c>
      <ns0:c r="F285" s="139" t="inlineStr">
        <ns0:is>
          <ns0:t>Non-Indigenous</ns0:t>
        </ns0:is>
      </ns0:c>
      <ns0:c r="G285" s="139">
        <ns0:v>20591</ns0:v>
      </ns0:c>
      <ns0:c r="H285" s="139"/>
    </ns0:row>
    <ns0:row r="286">
      <ns0:c r="A286">
        <ns0:v>2024</ns0:v>
      </ns0:c>
      <ns0:c r="B286" s="139" t="inlineStr">
        <ns0:is>
          <ns0:t>June</ns0:t>
        </ns0:is>
      </ns0:c>
      <ns0:c r="C286" s="139" t="inlineStr">
        <ns0:is>
          <ns0:t>People</ns0:t>
        </ns0:is>
      </ns0:c>
      <ns0:c r="D286" s="139" t="inlineStr">
        <ns0:is>
          <ns0:t>B Property and deception offences</ns0:t>
        </ns0:is>
      </ns0:c>
      <ns0:c r="E286" s="139" t="inlineStr">
        <ns0:is>
          <ns0:t>B30 Burglary/Break and enter</ns0:t>
        </ns0:is>
      </ns0:c>
      <ns0:c r="F286" s="139" t="inlineStr">
        <ns0:is>
          <ns0:t>Total People</ns0:t>
        </ns0:is>
      </ns0:c>
      <ns0:c r="G286" s="139">
        <ns0:v>23302</ns0:v>
      </ns0:c>
      <ns0:c r="H286" s="139"/>
    </ns0:row>
    <ns0:row r="287">
      <ns0:c r="A287">
        <ns0:v>2024</ns0:v>
      </ns0:c>
      <ns0:c r="B287" s="139" t="inlineStr">
        <ns0:is>
          <ns0:t>June</ns0:t>
        </ns0:is>
      </ns0:c>
      <ns0:c r="C287" s="139" t="inlineStr">
        <ns0:is>
          <ns0:t>People</ns0:t>
        </ns0:is>
      </ns0:c>
      <ns0:c r="D287" s="139" t="inlineStr">
        <ns0:is>
          <ns0:t>B Property and deception offences</ns0:t>
        </ns0:is>
      </ns0:c>
      <ns0:c r="E287" s="139" t="inlineStr">
        <ns0:is>
          <ns0:t>B40 Theft</ns0:t>
        </ns0:is>
      </ns0:c>
      <ns0:c r="F287" s="139" t="inlineStr">
        <ns0:is>
          <ns0:t>Aboriginal and/or Torres Strait Islander</ns0:t>
        </ns0:is>
      </ns0:c>
      <ns0:c r="G287" s="139">
        <ns0:v>1050</ns0:v>
      </ns0:c>
      <ns0:c r="H287" s="139"/>
    </ns0:row>
    <ns0:row r="288">
      <ns0:c r="A288">
        <ns0:v>2024</ns0:v>
      </ns0:c>
      <ns0:c r="B288" s="139" t="inlineStr">
        <ns0:is>
          <ns0:t>June</ns0:t>
        </ns0:is>
      </ns0:c>
      <ns0:c r="C288" s="139" t="inlineStr">
        <ns0:is>
          <ns0:t>People</ns0:t>
        </ns0:is>
      </ns0:c>
      <ns0:c r="D288" s="139" t="inlineStr">
        <ns0:is>
          <ns0:t>B Property and deception offences</ns0:t>
        </ns0:is>
      </ns0:c>
      <ns0:c r="E288" s="139" t="inlineStr">
        <ns0:is>
          <ns0:t>B40 Theft</ns0:t>
        </ns0:is>
      </ns0:c>
      <ns0:c r="F288" s="139" t="inlineStr">
        <ns0:is>
          <ns0:t>Non-Indigenous</ns0:t>
        </ns0:is>
      </ns0:c>
      <ns0:c r="G288" s="139">
        <ns0:v>81022</ns0:v>
      </ns0:c>
      <ns0:c r="H288" s="139"/>
    </ns0:row>
    <ns0:row r="289">
      <ns0:c r="A289">
        <ns0:v>2024</ns0:v>
      </ns0:c>
      <ns0:c r="B289" s="139" t="inlineStr">
        <ns0:is>
          <ns0:t>June</ns0:t>
        </ns0:is>
      </ns0:c>
      <ns0:c r="C289" s="139" t="inlineStr">
        <ns0:is>
          <ns0:t>People</ns0:t>
        </ns0:is>
      </ns0:c>
      <ns0:c r="D289" s="139" t="inlineStr">
        <ns0:is>
          <ns0:t>B Property and deception offences</ns0:t>
        </ns0:is>
      </ns0:c>
      <ns0:c r="E289" s="139" t="inlineStr">
        <ns0:is>
          <ns0:t>B40 Theft</ns0:t>
        </ns0:is>
      </ns0:c>
      <ns0:c r="F289" s="139" t="inlineStr">
        <ns0:is>
          <ns0:t>Total People</ns0:t>
        </ns0:is>
      </ns0:c>
      <ns0:c r="G289" s="139">
        <ns0:v>88735</ns0:v>
      </ns0:c>
      <ns0:c r="H289" s="139"/>
    </ns0:row>
    <ns0:row r="290">
      <ns0:c r="A290">
        <ns0:v>2024</ns0:v>
      </ns0:c>
      <ns0:c r="B290" s="139" t="inlineStr">
        <ns0:is>
          <ns0:t>June</ns0:t>
        </ns0:is>
      </ns0:c>
      <ns0:c r="C290" s="139" t="inlineStr">
        <ns0:is>
          <ns0:t>People</ns0:t>
        </ns0:is>
      </ns0:c>
      <ns0:c r="D290" s="139" t="inlineStr">
        <ns0:is>
          <ns0:t>B Property and deception offences</ns0:t>
        </ns0:is>
      </ns0:c>
      <ns0:c r="E290" s="139" t="inlineStr">
        <ns0:is>
          <ns0:t>B50 Deception</ns0:t>
        </ns0:is>
      </ns0:c>
      <ns0:c r="F290" s="139" t="inlineStr">
        <ns0:is>
          <ns0:t>Aboriginal and/or Torres Strait Islander</ns0:t>
        </ns0:is>
      </ns0:c>
      <ns0:c r="G290" s="139">
        <ns0:v>80</ns0:v>
      </ns0:c>
      <ns0:c r="H290" s="139"/>
    </ns0:row>
    <ns0:row r="291">
      <ns0:c r="A291">
        <ns0:v>2024</ns0:v>
      </ns0:c>
      <ns0:c r="B291" s="139" t="inlineStr">
        <ns0:is>
          <ns0:t>June</ns0:t>
        </ns0:is>
      </ns0:c>
      <ns0:c r="C291" s="139" t="inlineStr">
        <ns0:is>
          <ns0:t>People</ns0:t>
        </ns0:is>
      </ns0:c>
      <ns0:c r="D291" s="139" t="inlineStr">
        <ns0:is>
          <ns0:t>B Property and deception offences</ns0:t>
        </ns0:is>
      </ns0:c>
      <ns0:c r="E291" s="139" t="inlineStr">
        <ns0:is>
          <ns0:t>B50 Deception</ns0:t>
        </ns0:is>
      </ns0:c>
      <ns0:c r="F291" s="139" t="inlineStr">
        <ns0:is>
          <ns0:t>Non-Indigenous</ns0:t>
        </ns0:is>
      </ns0:c>
      <ns0:c r="G291" s="139">
        <ns0:v>7169</ns0:v>
      </ns0:c>
      <ns0:c r="H291" s="139"/>
    </ns0:row>
    <ns0:row r="292">
      <ns0:c r="A292">
        <ns0:v>2024</ns0:v>
      </ns0:c>
      <ns0:c r="B292" s="139" t="inlineStr">
        <ns0:is>
          <ns0:t>June</ns0:t>
        </ns0:is>
      </ns0:c>
      <ns0:c r="C292" s="139" t="inlineStr">
        <ns0:is>
          <ns0:t>People</ns0:t>
        </ns0:is>
      </ns0:c>
      <ns0:c r="D292" s="139" t="inlineStr">
        <ns0:is>
          <ns0:t>B Property and deception offences</ns0:t>
        </ns0:is>
      </ns0:c>
      <ns0:c r="E292" s="139" t="inlineStr">
        <ns0:is>
          <ns0:t>B50 Deception</ns0:t>
        </ns0:is>
      </ns0:c>
      <ns0:c r="F292" s="139" t="inlineStr">
        <ns0:is>
          <ns0:t>Total People</ns0:t>
        </ns0:is>
      </ns0:c>
      <ns0:c r="G292" s="139">
        <ns0:v>9197</ns0:v>
      </ns0:c>
      <ns0:c r="H292" s="139"/>
    </ns0:row>
    <ns0:row r="293">
      <ns0:c r="A293">
        <ns0:v>2024</ns0:v>
      </ns0:c>
      <ns0:c r="B293" s="139" t="inlineStr">
        <ns0:is>
          <ns0:t>June</ns0:t>
        </ns0:is>
      </ns0:c>
      <ns0:c r="C293" s="139" t="inlineStr">
        <ns0:is>
          <ns0:t>People</ns0:t>
        </ns0:is>
      </ns0:c>
      <ns0:c r="D293" s="139" t="inlineStr">
        <ns0:is>
          <ns0:t>C Other offences</ns0:t>
        </ns0:is>
      </ns0:c>
      <ns0:c r="E293" s="139" t="inlineStr">
        <ns0:is>
          <ns0:t>C Other offences</ns0:t>
        </ns0:is>
      </ns0:c>
      <ns0:c r="F293" s="139" t="inlineStr">
        <ns0:is>
          <ns0:t>Aboriginal and/or Torres Strait Islander</ns0:t>
        </ns0:is>
      </ns0:c>
      <ns0:c r="G293" s="139">
        <ns0:v>2</ns0:v>
      </ns0:c>
      <ns0:c r="H293" s="139"/>
    </ns0:row>
    <ns0:row r="294">
      <ns0:c r="A294">
        <ns0:v>2024</ns0:v>
      </ns0:c>
      <ns0:c r="B294" s="139" t="inlineStr">
        <ns0:is>
          <ns0:t>June</ns0:t>
        </ns0:is>
      </ns0:c>
      <ns0:c r="C294" s="139" t="inlineStr">
        <ns0:is>
          <ns0:t>People</ns0:t>
        </ns0:is>
      </ns0:c>
      <ns0:c r="D294" s="139" t="inlineStr">
        <ns0:is>
          <ns0:t>C Other offences</ns0:t>
        </ns0:is>
      </ns0:c>
      <ns0:c r="E294" s="139" t="inlineStr">
        <ns0:is>
          <ns0:t>C Other offences</ns0:t>
        </ns0:is>
      </ns0:c>
      <ns0:c r="F294" s="139" t="inlineStr">
        <ns0:is>
          <ns0:t>Non-Indigenous</ns0:t>
        </ns0:is>
      </ns0:c>
      <ns0:c r="G294" s="139">
        <ns0:v>52</ns0:v>
      </ns0:c>
      <ns0:c r="H294" s="139"/>
    </ns0:row>
    <ns0:row r="295">
      <ns0:c r="A295">
        <ns0:v>2024</ns0:v>
      </ns0:c>
      <ns0:c r="B295" s="139" t="inlineStr">
        <ns0:is>
          <ns0:t>June</ns0:t>
        </ns0:is>
      </ns0:c>
      <ns0:c r="C295" s="139" t="inlineStr">
        <ns0:is>
          <ns0:t>People</ns0:t>
        </ns0:is>
      </ns0:c>
      <ns0:c r="D295" s="139" t="inlineStr">
        <ns0:is>
          <ns0:t>C Other offences</ns0:t>
        </ns0:is>
      </ns0:c>
      <ns0:c r="E295" s="139" t="inlineStr">
        <ns0:is>
          <ns0:t>C Other offences</ns0:t>
        </ns0:is>
      </ns0:c>
      <ns0:c r="F295" s="139" t="inlineStr">
        <ns0:is>
          <ns0:t>Total People</ns0:t>
        </ns0:is>
      </ns0:c>
      <ns0:c r="G295" s="139">
        <ns0:v>59</ns0:v>
      </ns0:c>
      <ns0:c r="H295" s="139"/>
    </ns0:row>
    <ns0:row r="296">
      <ns0:c r="A296">
        <ns0:v>2023</ns0:v>
      </ns0:c>
      <ns0:c r="B296" s="139" t="inlineStr">
        <ns0:is>
          <ns0:t>June</ns0:t>
        </ns0:is>
      </ns0:c>
      <ns0:c r="C296" s="139" t="inlineStr">
        <ns0:is>
          <ns0:t>Females</ns0:t>
        </ns0:is>
      </ns0:c>
      <ns0:c r="D296" s="139" t="inlineStr">
        <ns0:is>
          <ns0:t>A Crimes against the person</ns0:t>
        </ns0:is>
      </ns0:c>
      <ns0:c r="E296" s="139" t="inlineStr">
        <ns0:is>
          <ns0:t>A20 Assault and related offences</ns0:t>
        </ns0:is>
      </ns0:c>
      <ns0:c r="F296" s="139" t="inlineStr">
        <ns0:is>
          <ns0:t>Aboriginal and/or Torres Strait Islander</ns0:t>
        </ns0:is>
      </ns0:c>
      <ns0:c r="G296" s="139">
        <ns0:v>938</ns0:v>
      </ns0:c>
      <ns0:c r="H296" s="139"/>
    </ns0:row>
    <ns0:row r="297">
      <ns0:c r="A297">
        <ns0:v>2023</ns0:v>
      </ns0:c>
      <ns0:c r="B297" s="139" t="inlineStr">
        <ns0:is>
          <ns0:t>June</ns0:t>
        </ns0:is>
      </ns0:c>
      <ns0:c r="C297" s="139" t="inlineStr">
        <ns0:is>
          <ns0:t>Females</ns0:t>
        </ns0:is>
      </ns0:c>
      <ns0:c r="D297" s="139" t="inlineStr">
        <ns0:is>
          <ns0:t>A Crimes against the person</ns0:t>
        </ns0:is>
      </ns0:c>
      <ns0:c r="E297" s="139" t="inlineStr">
        <ns0:is>
          <ns0:t>A20 Assault and related offences</ns0:t>
        </ns0:is>
      </ns0:c>
      <ns0:c r="F297" s="139" t="inlineStr">
        <ns0:is>
          <ns0:t>Non-Indigenous</ns0:t>
        </ns0:is>
      </ns0:c>
      <ns0:c r="G297" s="139">
        <ns0:v>16338</ns0:v>
      </ns0:c>
      <ns0:c r="H297" s="139"/>
    </ns0:row>
    <ns0:row r="298">
      <ns0:c r="A298">
        <ns0:v>2023</ns0:v>
      </ns0:c>
      <ns0:c r="B298" s="139" t="inlineStr">
        <ns0:is>
          <ns0:t>June</ns0:t>
        </ns0:is>
      </ns0:c>
      <ns0:c r="C298" s="139" t="inlineStr">
        <ns0:is>
          <ns0:t>Females</ns0:t>
        </ns0:is>
      </ns0:c>
      <ns0:c r="D298" s="139" t="inlineStr">
        <ns0:is>
          <ns0:t>A Crimes against the person</ns0:t>
        </ns0:is>
      </ns0:c>
      <ns0:c r="E298" s="139" t="inlineStr">
        <ns0:is>
          <ns0:t>A20 Assault and related offences</ns0:t>
        </ns0:is>
      </ns0:c>
      <ns0:c r="F298" s="139" t="inlineStr">
        <ns0:is>
          <ns0:t>Total People</ns0:t>
        </ns0:is>
      </ns0:c>
      <ns0:c r="G298" s="139">
        <ns0:v>18615</ns0:v>
      </ns0:c>
      <ns0:c r="H298" s="139"/>
    </ns0:row>
    <ns0:row r="299">
      <ns0:c r="A299">
        <ns0:v>2023</ns0:v>
      </ns0:c>
      <ns0:c r="B299" s="139" t="inlineStr">
        <ns0:is>
          <ns0:t>June</ns0:t>
        </ns0:is>
      </ns0:c>
      <ns0:c r="C299" s="139" t="inlineStr">
        <ns0:is>
          <ns0:t>Females</ns0:t>
        </ns0:is>
      </ns0:c>
      <ns0:c r="D299" s="139" t="inlineStr">
        <ns0:is>
          <ns0:t>A Crimes against the person</ns0:t>
        </ns0:is>
      </ns0:c>
      <ns0:c r="E299" s="139" t="inlineStr">
        <ns0:is>
          <ns0:t>A50 Robbery</ns0:t>
        </ns0:is>
      </ns0:c>
      <ns0:c r="F299" s="139" t="inlineStr">
        <ns0:is>
          <ns0:t>Aboriginal and/or Torres Strait Islander</ns0:t>
        </ns0:is>
      </ns0:c>
      <ns0:c r="G299" s="139">
        <ns0:v>11</ns0:v>
      </ns0:c>
      <ns0:c r="H299" s="139"/>
    </ns0:row>
    <ns0:row r="300">
      <ns0:c r="A300">
        <ns0:v>2023</ns0:v>
      </ns0:c>
      <ns0:c r="B300" s="139" t="inlineStr">
        <ns0:is>
          <ns0:t>June</ns0:t>
        </ns0:is>
      </ns0:c>
      <ns0:c r="C300" s="139" t="inlineStr">
        <ns0:is>
          <ns0:t>Females</ns0:t>
        </ns0:is>
      </ns0:c>
      <ns0:c r="D300" s="139" t="inlineStr">
        <ns0:is>
          <ns0:t>A Crimes against the person</ns0:t>
        </ns0:is>
      </ns0:c>
      <ns0:c r="E300" s="139" t="inlineStr">
        <ns0:is>
          <ns0:t>A50 Robbery</ns0:t>
        </ns0:is>
      </ns0:c>
      <ns0:c r="F300" s="139" t="inlineStr">
        <ns0:is>
          <ns0:t>Non-Indigenous</ns0:t>
        </ns0:is>
      </ns0:c>
      <ns0:c r="G300" s="139">
        <ns0:v>354</ns0:v>
      </ns0:c>
      <ns0:c r="H300" s="139"/>
    </ns0:row>
    <ns0:row r="301">
      <ns0:c r="A301">
        <ns0:v>2023</ns0:v>
      </ns0:c>
      <ns0:c r="B301" s="139" t="inlineStr">
        <ns0:is>
          <ns0:t>June</ns0:t>
        </ns0:is>
      </ns0:c>
      <ns0:c r="C301" s="139" t="inlineStr">
        <ns0:is>
          <ns0:t>Females</ns0:t>
        </ns0:is>
      </ns0:c>
      <ns0:c r="D301" s="139" t="inlineStr">
        <ns0:is>
          <ns0:t>A Crimes against the person</ns0:t>
        </ns0:is>
      </ns0:c>
      <ns0:c r="E301" s="139" t="inlineStr">
        <ns0:is>
          <ns0:t>A50 Robbery</ns0:t>
        </ns0:is>
      </ns0:c>
      <ns0:c r="F301" s="139" t="inlineStr">
        <ns0:is>
          <ns0:t>Total People</ns0:t>
        </ns0:is>
      </ns0:c>
      <ns0:c r="G301" s="139">
        <ns0:v>428</ns0:v>
      </ns0:c>
      <ns0:c r="H301" s="139"/>
    </ns0:row>
    <ns0:row r="302">
      <ns0:c r="A302">
        <ns0:v>2023</ns0:v>
      </ns0:c>
      <ns0:c r="B302" s="139" t="inlineStr">
        <ns0:is>
          <ns0:t>June</ns0:t>
        </ns0:is>
      </ns0:c>
      <ns0:c r="C302" s="139" t="inlineStr">
        <ns0:is>
          <ns0:t>Females</ns0:t>
        </ns0:is>
      </ns0:c>
      <ns0:c r="D302" s="139" t="inlineStr">
        <ns0:is>
          <ns0:t>A Crimes against the person</ns0:t>
        </ns0:is>
      </ns0:c>
      <ns0:c r="E302" s="139" t="inlineStr">
        <ns0:is>
          <ns0:t>A70 Stalking, harassment and threatening behaviour</ns0:t>
        </ns0:is>
      </ns0:c>
      <ns0:c r="F302" s="139" t="inlineStr">
        <ns0:is>
          <ns0:t>Aboriginal and/or Torres Strait Islander</ns0:t>
        </ns0:is>
      </ns0:c>
      <ns0:c r="G302" s="139">
        <ns0:v>119</ns0:v>
      </ns0:c>
      <ns0:c r="H302" s="139"/>
    </ns0:row>
    <ns0:row r="303">
      <ns0:c r="A303">
        <ns0:v>2023</ns0:v>
      </ns0:c>
      <ns0:c r="B303" s="139" t="inlineStr">
        <ns0:is>
          <ns0:t>June</ns0:t>
        </ns0:is>
      </ns0:c>
      <ns0:c r="C303" s="139" t="inlineStr">
        <ns0:is>
          <ns0:t>Females</ns0:t>
        </ns0:is>
      </ns0:c>
      <ns0:c r="D303" s="139" t="inlineStr">
        <ns0:is>
          <ns0:t>A Crimes against the person</ns0:t>
        </ns0:is>
      </ns0:c>
      <ns0:c r="E303" s="139" t="inlineStr">
        <ns0:is>
          <ns0:t>A70 Stalking, harassment and threatening behaviour</ns0:t>
        </ns0:is>
      </ns0:c>
      <ns0:c r="F303" s="139" t="inlineStr">
        <ns0:is>
          <ns0:t>Non-Indigenous</ns0:t>
        </ns0:is>
      </ns0:c>
      <ns0:c r="G303" s="139">
        <ns0:v>3053</ns0:v>
      </ns0:c>
      <ns0:c r="H303" s="139"/>
    </ns0:row>
    <ns0:row r="304">
      <ns0:c r="A304">
        <ns0:v>2023</ns0:v>
      </ns0:c>
      <ns0:c r="B304" s="139" t="inlineStr">
        <ns0:is>
          <ns0:t>June</ns0:t>
        </ns0:is>
      </ns0:c>
      <ns0:c r="C304" s="139" t="inlineStr">
        <ns0:is>
          <ns0:t>Females</ns0:t>
        </ns0:is>
      </ns0:c>
      <ns0:c r="D304" s="139" t="inlineStr">
        <ns0:is>
          <ns0:t>A Crimes against the person</ns0:t>
        </ns0:is>
      </ns0:c>
      <ns0:c r="E304" s="139" t="inlineStr">
        <ns0:is>
          <ns0:t>A70 Stalking, harassment and threatening behaviour</ns0:t>
        </ns0:is>
      </ns0:c>
      <ns0:c r="F304" s="139" t="inlineStr">
        <ns0:is>
          <ns0:t>Total People</ns0:t>
        </ns0:is>
      </ns0:c>
      <ns0:c r="G304" s="139">
        <ns0:v>3388</ns0:v>
      </ns0:c>
      <ns0:c r="H304" s="139"/>
    </ns0:row>
    <ns0:row r="305">
      <ns0:c r="A305">
        <ns0:v>2023</ns0:v>
      </ns0:c>
      <ns0:c r="B305" s="139" t="inlineStr">
        <ns0:is>
          <ns0:t>June</ns0:t>
        </ns0:is>
      </ns0:c>
      <ns0:c r="C305" s="139" t="inlineStr">
        <ns0:is>
          <ns0:t>Females</ns0:t>
        </ns0:is>
      </ns0:c>
      <ns0:c r="D305" s="139" t="inlineStr">
        <ns0:is>
          <ns0:t>A Crimes against the person</ns0:t>
        </ns0:is>
      </ns0:c>
      <ns0:c r="E305" s="139" t="inlineStr">
        <ns0:is>
          <ns0:t>A80 Dangerous and negligent acts endangering people</ns0:t>
        </ns0:is>
      </ns0:c>
      <ns0:c r="F305" s="139" t="inlineStr">
        <ns0:is>
          <ns0:t>Aboriginal and/or Torres Strait Islander</ns0:t>
        </ns0:is>
      </ns0:c>
      <ns0:c r="G305" s="139">
        <ns0:v>32</ns0:v>
      </ns0:c>
      <ns0:c r="H305" s="139"/>
    </ns0:row>
    <ns0:row r="306">
      <ns0:c r="A306">
        <ns0:v>2023</ns0:v>
      </ns0:c>
      <ns0:c r="B306" s="139" t="inlineStr">
        <ns0:is>
          <ns0:t>June</ns0:t>
        </ns0:is>
      </ns0:c>
      <ns0:c r="C306" s="139" t="inlineStr">
        <ns0:is>
          <ns0:t>Females</ns0:t>
        </ns0:is>
      </ns0:c>
      <ns0:c r="D306" s="139" t="inlineStr">
        <ns0:is>
          <ns0:t>A Crimes against the person</ns0:t>
        </ns0:is>
      </ns0:c>
      <ns0:c r="E306" s="139" t="inlineStr">
        <ns0:is>
          <ns0:t>A80 Dangerous and negligent acts endangering people</ns0:t>
        </ns0:is>
      </ns0:c>
      <ns0:c r="F306" s="139" t="inlineStr">
        <ns0:is>
          <ns0:t>Non-Indigenous</ns0:t>
        </ns0:is>
      </ns0:c>
      <ns0:c r="G306" s="139">
        <ns0:v>658</ns0:v>
      </ns0:c>
      <ns0:c r="H306" s="139"/>
    </ns0:row>
    <ns0:row r="307">
      <ns0:c r="A307">
        <ns0:v>2023</ns0:v>
      </ns0:c>
      <ns0:c r="B307" s="139" t="inlineStr">
        <ns0:is>
          <ns0:t>June</ns0:t>
        </ns0:is>
      </ns0:c>
      <ns0:c r="C307" s="139" t="inlineStr">
        <ns0:is>
          <ns0:t>Females</ns0:t>
        </ns0:is>
      </ns0:c>
      <ns0:c r="D307" s="139" t="inlineStr">
        <ns0:is>
          <ns0:t>A Crimes against the person</ns0:t>
        </ns0:is>
      </ns0:c>
      <ns0:c r="E307" s="139" t="inlineStr">
        <ns0:is>
          <ns0:t>A80 Dangerous and negligent acts endangering people</ns0:t>
        </ns0:is>
      </ns0:c>
      <ns0:c r="F307" s="139" t="inlineStr">
        <ns0:is>
          <ns0:t>Total People</ns0:t>
        </ns0:is>
      </ns0:c>
      <ns0:c r="G307" s="139">
        <ns0:v>792</ns0:v>
      </ns0:c>
      <ns0:c r="H307" s="139"/>
    </ns0:row>
    <ns0:row r="308">
      <ns0:c r="A308">
        <ns0:v>2023</ns0:v>
      </ns0:c>
      <ns0:c r="B308" s="139" t="inlineStr">
        <ns0:is>
          <ns0:t>June</ns0:t>
        </ns0:is>
      </ns0:c>
      <ns0:c r="C308" s="139" t="inlineStr">
        <ns0:is>
          <ns0:t>Females</ns0:t>
        </ns0:is>
      </ns0:c>
      <ns0:c r="D308" s="139" t="inlineStr">
        <ns0:is>
          <ns0:t>A Crimes against the person</ns0:t>
        </ns0:is>
      </ns0:c>
      <ns0:c r="E308" s="139" t="inlineStr">
        <ns0:is>
          <ns0:t>Other crimes against the person</ns0:t>
        </ns0:is>
      </ns0:c>
      <ns0:c r="F308" s="139" t="inlineStr">
        <ns0:is>
          <ns0:t>Aboriginal and/or Torres Strait Islander</ns0:t>
        </ns0:is>
      </ns0:c>
      <ns0:c r="G308" s="139">
        <ns0:v>343</ns0:v>
      </ns0:c>
      <ns0:c r="H308" s="139"/>
    </ns0:row>
    <ns0:row r="309">
      <ns0:c r="A309">
        <ns0:v>2023</ns0:v>
      </ns0:c>
      <ns0:c r="B309" s="139" t="inlineStr">
        <ns0:is>
          <ns0:t>June</ns0:t>
        </ns0:is>
      </ns0:c>
      <ns0:c r="C309" s="139" t="inlineStr">
        <ns0:is>
          <ns0:t>Females</ns0:t>
        </ns0:is>
      </ns0:c>
      <ns0:c r="D309" s="139" t="inlineStr">
        <ns0:is>
          <ns0:t>A Crimes against the person</ns0:t>
        </ns0:is>
      </ns0:c>
      <ns0:c r="E309" s="139" t="inlineStr">
        <ns0:is>
          <ns0:t>Other crimes against the person</ns0:t>
        </ns0:is>
      </ns0:c>
      <ns0:c r="F309" s="139" t="inlineStr">
        <ns0:is>
          <ns0:t>Non-Indigenous</ns0:t>
        </ns0:is>
      </ns0:c>
      <ns0:c r="G309" s="139">
        <ns0:v>5838</ns0:v>
      </ns0:c>
      <ns0:c r="H309" s="139"/>
    </ns0:row>
    <ns0:row r="310">
      <ns0:c r="A310">
        <ns0:v>2023</ns0:v>
      </ns0:c>
      <ns0:c r="B310" s="139" t="inlineStr">
        <ns0:is>
          <ns0:t>June</ns0:t>
        </ns0:is>
      </ns0:c>
      <ns0:c r="C310" s="139" t="inlineStr">
        <ns0:is>
          <ns0:t>Females</ns0:t>
        </ns0:is>
      </ns0:c>
      <ns0:c r="D310" s="139" t="inlineStr">
        <ns0:is>
          <ns0:t>A Crimes against the person</ns0:t>
        </ns0:is>
      </ns0:c>
      <ns0:c r="E310" s="139" t="inlineStr">
        <ns0:is>
          <ns0:t>Other crimes against the person</ns0:t>
        </ns0:is>
      </ns0:c>
      <ns0:c r="F310" s="139" t="inlineStr">
        <ns0:is>
          <ns0:t>Total People</ns0:t>
        </ns0:is>
      </ns0:c>
      <ns0:c r="G310" s="139">
        <ns0:v>7201</ns0:v>
      </ns0:c>
      <ns0:c r="H310" s="139"/>
    </ns0:row>
    <ns0:row r="311">
      <ns0:c r="A311">
        <ns0:v>2023</ns0:v>
      </ns0:c>
      <ns0:c r="B311" s="139" t="inlineStr">
        <ns0:is>
          <ns0:t>June</ns0:t>
        </ns0:is>
      </ns0:c>
      <ns0:c r="C311" s="139" t="inlineStr">
        <ns0:is>
          <ns0:t>Females</ns0:t>
        </ns0:is>
      </ns0:c>
      <ns0:c r="D311" s="139" t="inlineStr">
        <ns0:is>
          <ns0:t>B Property and deception offences</ns0:t>
        </ns0:is>
      </ns0:c>
      <ns0:c r="E311" s="139" t="inlineStr">
        <ns0:is>
          <ns0:t>B10 Arson</ns0:t>
        </ns0:is>
      </ns0:c>
      <ns0:c r="F311" s="139" t="inlineStr">
        <ns0:is>
          <ns0:t>Aboriginal and/or Torres Strait Islander</ns0:t>
        </ns0:is>
      </ns0:c>
      <ns0:c r="G311" s="139">
        <ns0:v>9</ns0:v>
      </ns0:c>
      <ns0:c r="H311" s="139"/>
    </ns0:row>
    <ns0:row r="312">
      <ns0:c r="A312">
        <ns0:v>2023</ns0:v>
      </ns0:c>
      <ns0:c r="B312" s="139" t="inlineStr">
        <ns0:is>
          <ns0:t>June</ns0:t>
        </ns0:is>
      </ns0:c>
      <ns0:c r="C312" s="139" t="inlineStr">
        <ns0:is>
          <ns0:t>Females</ns0:t>
        </ns0:is>
      </ns0:c>
      <ns0:c r="D312" s="139" t="inlineStr">
        <ns0:is>
          <ns0:t>B Property and deception offences</ns0:t>
        </ns0:is>
      </ns0:c>
      <ns0:c r="E312" s="139" t="inlineStr">
        <ns0:is>
          <ns0:t>B10 Arson</ns0:t>
        </ns0:is>
      </ns0:c>
      <ns0:c r="F312" s="139" t="inlineStr">
        <ns0:is>
          <ns0:t>Non-Indigenous</ns0:t>
        </ns0:is>
      </ns0:c>
      <ns0:c r="G312" s="139">
        <ns0:v>222</ns0:v>
      </ns0:c>
      <ns0:c r="H312" s="139"/>
    </ns0:row>
    <ns0:row r="313">
      <ns0:c r="A313">
        <ns0:v>2023</ns0:v>
      </ns0:c>
      <ns0:c r="B313" s="139" t="inlineStr">
        <ns0:is>
          <ns0:t>June</ns0:t>
        </ns0:is>
      </ns0:c>
      <ns0:c r="C313" s="139" t="inlineStr">
        <ns0:is>
          <ns0:t>Females</ns0:t>
        </ns0:is>
      </ns0:c>
      <ns0:c r="D313" s="139" t="inlineStr">
        <ns0:is>
          <ns0:t>B Property and deception offences</ns0:t>
        </ns0:is>
      </ns0:c>
      <ns0:c r="E313" s="139" t="inlineStr">
        <ns0:is>
          <ns0:t>B10 Arson</ns0:t>
        </ns0:is>
      </ns0:c>
      <ns0:c r="F313" s="139" t="inlineStr">
        <ns0:is>
          <ns0:t>Total People</ns0:t>
        </ns0:is>
      </ns0:c>
      <ns0:c r="G313" s="139">
        <ns0:v>258</ns0:v>
      </ns0:c>
      <ns0:c r="H313" s="139"/>
    </ns0:row>
    <ns0:row r="314">
      <ns0:c r="A314">
        <ns0:v>2023</ns0:v>
      </ns0:c>
      <ns0:c r="B314" s="139" t="inlineStr">
        <ns0:is>
          <ns0:t>June</ns0:t>
        </ns0:is>
      </ns0:c>
      <ns0:c r="C314" s="139" t="inlineStr">
        <ns0:is>
          <ns0:t>Females</ns0:t>
        </ns0:is>
      </ns0:c>
      <ns0:c r="D314" s="139" t="inlineStr">
        <ns0:is>
          <ns0:t>B Property and deception offences</ns0:t>
        </ns0:is>
      </ns0:c>
      <ns0:c r="E314" s="139" t="inlineStr">
        <ns0:is>
          <ns0:t>B20 Property damage</ns0:t>
        </ns0:is>
      </ns0:c>
      <ns0:c r="F314" s="139" t="inlineStr">
        <ns0:is>
          <ns0:t>Aboriginal and/or Torres Strait Islander</ns0:t>
        </ns0:is>
      </ns0:c>
      <ns0:c r="G314" s="139">
        <ns0:v>253</ns0:v>
      </ns0:c>
      <ns0:c r="H314" s="139"/>
    </ns0:row>
    <ns0:row r="315">
      <ns0:c r="A315">
        <ns0:v>2023</ns0:v>
      </ns0:c>
      <ns0:c r="B315" s="139" t="inlineStr">
        <ns0:is>
          <ns0:t>June</ns0:t>
        </ns0:is>
      </ns0:c>
      <ns0:c r="C315" s="139" t="inlineStr">
        <ns0:is>
          <ns0:t>Females</ns0:t>
        </ns0:is>
      </ns0:c>
      <ns0:c r="D315" s="139" t="inlineStr">
        <ns0:is>
          <ns0:t>B Property and deception offences</ns0:t>
        </ns0:is>
      </ns0:c>
      <ns0:c r="E315" s="139" t="inlineStr">
        <ns0:is>
          <ns0:t>B20 Property damage</ns0:t>
        </ns0:is>
      </ns0:c>
      <ns0:c r="F315" s="139" t="inlineStr">
        <ns0:is>
          <ns0:t>Non-Indigenous</ns0:t>
        </ns0:is>
      </ns0:c>
      <ns0:c r="G315" s="139">
        <ns0:v>7892</ns0:v>
      </ns0:c>
      <ns0:c r="H315" s="139"/>
    </ns0:row>
    <ns0:row r="316">
      <ns0:c r="A316">
        <ns0:v>2023</ns0:v>
      </ns0:c>
      <ns0:c r="B316" s="139" t="inlineStr">
        <ns0:is>
          <ns0:t>June</ns0:t>
        </ns0:is>
      </ns0:c>
      <ns0:c r="C316" s="139" t="inlineStr">
        <ns0:is>
          <ns0:t>Females</ns0:t>
        </ns0:is>
      </ns0:c>
      <ns0:c r="D316" s="139" t="inlineStr">
        <ns0:is>
          <ns0:t>B Property and deception offences</ns0:t>
        </ns0:is>
      </ns0:c>
      <ns0:c r="E316" s="139" t="inlineStr">
        <ns0:is>
          <ns0:t>B20 Property damage</ns0:t>
        </ns0:is>
      </ns0:c>
      <ns0:c r="F316" s="139" t="inlineStr">
        <ns0:is>
          <ns0:t>Total People</ns0:t>
        </ns0:is>
      </ns0:c>
      <ns0:c r="G316" s="139">
        <ns0:v>8936</ns0:v>
      </ns0:c>
      <ns0:c r="H316" s="139"/>
    </ns0:row>
    <ns0:row r="317">
      <ns0:c r="A317">
        <ns0:v>2023</ns0:v>
      </ns0:c>
      <ns0:c r="B317" s="139" t="inlineStr">
        <ns0:is>
          <ns0:t>June</ns0:t>
        </ns0:is>
      </ns0:c>
      <ns0:c r="C317" s="139" t="inlineStr">
        <ns0:is>
          <ns0:t>Females</ns0:t>
        </ns0:is>
      </ns0:c>
      <ns0:c r="D317" s="139" t="inlineStr">
        <ns0:is>
          <ns0:t>B Property and deception offences</ns0:t>
        </ns0:is>
      </ns0:c>
      <ns0:c r="E317" s="139" t="inlineStr">
        <ns0:is>
          <ns0:t>B30 Burglary/Break and enter</ns0:t>
        </ns0:is>
      </ns0:c>
      <ns0:c r="F317" s="139" t="inlineStr">
        <ns0:is>
          <ns0:t>Aboriginal and/or Torres Strait Islander</ns0:t>
        </ns0:is>
      </ns0:c>
      <ns0:c r="G317" s="139">
        <ns0:v>149</ns0:v>
      </ns0:c>
      <ns0:c r="H317" s="139"/>
    </ns0:row>
    <ns0:row r="318">
      <ns0:c r="A318">
        <ns0:v>2023</ns0:v>
      </ns0:c>
      <ns0:c r="B318" s="139" t="inlineStr">
        <ns0:is>
          <ns0:t>June</ns0:t>
        </ns0:is>
      </ns0:c>
      <ns0:c r="C318" s="139" t="inlineStr">
        <ns0:is>
          <ns0:t>Females</ns0:t>
        </ns0:is>
      </ns0:c>
      <ns0:c r="D318" s="139" t="inlineStr">
        <ns0:is>
          <ns0:t>B Property and deception offences</ns0:t>
        </ns0:is>
      </ns0:c>
      <ns0:c r="E318" s="139" t="inlineStr">
        <ns0:is>
          <ns0:t>B30 Burglary/Break and enter</ns0:t>
        </ns0:is>
      </ns0:c>
      <ns0:c r="F318" s="139" t="inlineStr">
        <ns0:is>
          <ns0:t>Non-Indigenous</ns0:t>
        </ns0:is>
      </ns0:c>
      <ns0:c r="G318" s="139">
        <ns0:v>7767</ns0:v>
      </ns0:c>
      <ns0:c r="H318" s="139"/>
    </ns0:row>
    <ns0:row r="319">
      <ns0:c r="A319">
        <ns0:v>2023</ns0:v>
      </ns0:c>
      <ns0:c r="B319" s="139" t="inlineStr">
        <ns0:is>
          <ns0:t>June</ns0:t>
        </ns0:is>
      </ns0:c>
      <ns0:c r="C319" s="139" t="inlineStr">
        <ns0:is>
          <ns0:t>Females</ns0:t>
        </ns0:is>
      </ns0:c>
      <ns0:c r="D319" s="139" t="inlineStr">
        <ns0:is>
          <ns0:t>B Property and deception offences</ns0:t>
        </ns0:is>
      </ns0:c>
      <ns0:c r="E319" s="139" t="inlineStr">
        <ns0:is>
          <ns0:t>B30 Burglary/Break and enter</ns0:t>
        </ns0:is>
      </ns0:c>
      <ns0:c r="F319" s="139" t="inlineStr">
        <ns0:is>
          <ns0:t>Total People</ns0:t>
        </ns0:is>
      </ns0:c>
      <ns0:c r="G319" s="139">
        <ns0:v>8915</ns0:v>
      </ns0:c>
      <ns0:c r="H319" s="139"/>
    </ns0:row>
    <ns0:row r="320">
      <ns0:c r="A320">
        <ns0:v>2023</ns0:v>
      </ns0:c>
      <ns0:c r="B320" s="139" t="inlineStr">
        <ns0:is>
          <ns0:t>June</ns0:t>
        </ns0:is>
      </ns0:c>
      <ns0:c r="C320" s="139" t="inlineStr">
        <ns0:is>
          <ns0:t>Females</ns0:t>
        </ns0:is>
      </ns0:c>
      <ns0:c r="D320" s="139" t="inlineStr">
        <ns0:is>
          <ns0:t>B Property and deception offences</ns0:t>
        </ns0:is>
      </ns0:c>
      <ns0:c r="E320" s="139" t="inlineStr">
        <ns0:is>
          <ns0:t>B40 Theft</ns0:t>
        </ns0:is>
      </ns0:c>
      <ns0:c r="F320" s="139" t="inlineStr">
        <ns0:is>
          <ns0:t>Aboriginal and/or Torres Strait Islander</ns0:t>
        </ns0:is>
      </ns0:c>
      <ns0:c r="G320" s="139">
        <ns0:v>396</ns0:v>
      </ns0:c>
      <ns0:c r="H320" s="139"/>
    </ns0:row>
    <ns0:row r="321">
      <ns0:c r="A321">
        <ns0:v>2023</ns0:v>
      </ns0:c>
      <ns0:c r="B321" s="139" t="inlineStr">
        <ns0:is>
          <ns0:t>June</ns0:t>
        </ns0:is>
      </ns0:c>
      <ns0:c r="C321" s="139" t="inlineStr">
        <ns0:is>
          <ns0:t>Females</ns0:t>
        </ns0:is>
      </ns0:c>
      <ns0:c r="D321" s="139" t="inlineStr">
        <ns0:is>
          <ns0:t>B Property and deception offences</ns0:t>
        </ns0:is>
      </ns0:c>
      <ns0:c r="E321" s="139" t="inlineStr">
        <ns0:is>
          <ns0:t>B40 Theft</ns0:t>
        </ns0:is>
      </ns0:c>
      <ns0:c r="F321" s="139" t="inlineStr">
        <ns0:is>
          <ns0:t>Non-Indigenous</ns0:t>
        </ns0:is>
      </ns0:c>
      <ns0:c r="G321" s="139">
        <ns0:v>25887</ns0:v>
      </ns0:c>
      <ns0:c r="H321" s="139"/>
    </ns0:row>
    <ns0:row r="322">
      <ns0:c r="A322">
        <ns0:v>2023</ns0:v>
      </ns0:c>
      <ns0:c r="B322" s="139" t="inlineStr">
        <ns0:is>
          <ns0:t>June</ns0:t>
        </ns0:is>
      </ns0:c>
      <ns0:c r="C322" s="139" t="inlineStr">
        <ns0:is>
          <ns0:t>Females</ns0:t>
        </ns0:is>
      </ns0:c>
      <ns0:c r="D322" s="139" t="inlineStr">
        <ns0:is>
          <ns0:t>B Property and deception offences</ns0:t>
        </ns0:is>
      </ns0:c>
      <ns0:c r="E322" s="139" t="inlineStr">
        <ns0:is>
          <ns0:t>B40 Theft</ns0:t>
        </ns0:is>
      </ns0:c>
      <ns0:c r="F322" s="139" t="inlineStr">
        <ns0:is>
          <ns0:t>Total People</ns0:t>
        </ns0:is>
      </ns0:c>
      <ns0:c r="G322" s="139">
        <ns0:v>28836</ns0:v>
      </ns0:c>
      <ns0:c r="H322" s="139"/>
    </ns0:row>
    <ns0:row r="323">
      <ns0:c r="A323">
        <ns0:v>2023</ns0:v>
      </ns0:c>
      <ns0:c r="B323" s="139" t="inlineStr">
        <ns0:is>
          <ns0:t>June</ns0:t>
        </ns0:is>
      </ns0:c>
      <ns0:c r="C323" s="139" t="inlineStr">
        <ns0:is>
          <ns0:t>Females</ns0:t>
        </ns0:is>
      </ns0:c>
      <ns0:c r="D323" s="139" t="inlineStr">
        <ns0:is>
          <ns0:t>B Property and deception offences</ns0:t>
        </ns0:is>
      </ns0:c>
      <ns0:c r="E323" s="139" t="inlineStr">
        <ns0:is>
          <ns0:t>B50 Deception</ns0:t>
        </ns0:is>
      </ns0:c>
      <ns0:c r="F323" s="139" t="inlineStr">
        <ns0:is>
          <ns0:t>Aboriginal and/or Torres Strait Islander</ns0:t>
        </ns0:is>
      </ns0:c>
      <ns0:c r="G323" s="139">
        <ns0:v>37</ns0:v>
      </ns0:c>
      <ns0:c r="H323" s="139"/>
    </ns0:row>
    <ns0:row r="324">
      <ns0:c r="A324">
        <ns0:v>2023</ns0:v>
      </ns0:c>
      <ns0:c r="B324" s="139" t="inlineStr">
        <ns0:is>
          <ns0:t>June</ns0:t>
        </ns0:is>
      </ns0:c>
      <ns0:c r="C324" s="139" t="inlineStr">
        <ns0:is>
          <ns0:t>Females</ns0:t>
        </ns0:is>
      </ns0:c>
      <ns0:c r="D324" s="139" t="inlineStr">
        <ns0:is>
          <ns0:t>B Property and deception offences</ns0:t>
        </ns0:is>
      </ns0:c>
      <ns0:c r="E324" s="139" t="inlineStr">
        <ns0:is>
          <ns0:t>B50 Deception</ns0:t>
        </ns0:is>
      </ns0:c>
      <ns0:c r="F324" s="139" t="inlineStr">
        <ns0:is>
          <ns0:t>Non-Indigenous</ns0:t>
        </ns0:is>
      </ns0:c>
      <ns0:c r="G324" s="139">
        <ns0:v>2995</ns0:v>
      </ns0:c>
      <ns0:c r="H324" s="139"/>
    </ns0:row>
    <ns0:row r="325">
      <ns0:c r="A325">
        <ns0:v>2023</ns0:v>
      </ns0:c>
      <ns0:c r="B325" s="139" t="inlineStr">
        <ns0:is>
          <ns0:t>June</ns0:t>
        </ns0:is>
      </ns0:c>
      <ns0:c r="C325" s="139" t="inlineStr">
        <ns0:is>
          <ns0:t>Females</ns0:t>
        </ns0:is>
      </ns0:c>
      <ns0:c r="D325" s="139" t="inlineStr">
        <ns0:is>
          <ns0:t>B Property and deception offences</ns0:t>
        </ns0:is>
      </ns0:c>
      <ns0:c r="E325" s="139" t="inlineStr">
        <ns0:is>
          <ns0:t>B50 Deception</ns0:t>
        </ns0:is>
      </ns0:c>
      <ns0:c r="F325" s="139" t="inlineStr">
        <ns0:is>
          <ns0:t>Total People</ns0:t>
        </ns0:is>
      </ns0:c>
      <ns0:c r="G325" s="139">
        <ns0:v>3957</ns0:v>
      </ns0:c>
      <ns0:c r="H325" s="139"/>
    </ns0:row>
    <ns0:row r="326">
      <ns0:c r="A326">
        <ns0:v>2023</ns0:v>
      </ns0:c>
      <ns0:c r="B326" s="139" t="inlineStr">
        <ns0:is>
          <ns0:t>June</ns0:t>
        </ns0:is>
      </ns0:c>
      <ns0:c r="C326" s="139" t="inlineStr">
        <ns0:is>
          <ns0:t>Females</ns0:t>
        </ns0:is>
      </ns0:c>
      <ns0:c r="D326" s="139" t="inlineStr">
        <ns0:is>
          <ns0:t>C Other offences</ns0:t>
        </ns0:is>
      </ns0:c>
      <ns0:c r="E326" s="139" t="inlineStr">
        <ns0:is>
          <ns0:t>C Other offences</ns0:t>
        </ns0:is>
      </ns0:c>
      <ns0:c r="F326" s="139" t="inlineStr">
        <ns0:is>
          <ns0:t>Aboriginal and/or Torres Strait Islander</ns0:t>
        </ns0:is>
      </ns0:c>
      <ns0:c r="G326" s="139">
        <ns0:v>2</ns0:v>
      </ns0:c>
      <ns0:c r="H326" s="139"/>
    </ns0:row>
    <ns0:row r="327">
      <ns0:c r="A327">
        <ns0:v>2023</ns0:v>
      </ns0:c>
      <ns0:c r="B327" s="139" t="inlineStr">
        <ns0:is>
          <ns0:t>June</ns0:t>
        </ns0:is>
      </ns0:c>
      <ns0:c r="C327" s="139" t="inlineStr">
        <ns0:is>
          <ns0:t>Females</ns0:t>
        </ns0:is>
      </ns0:c>
      <ns0:c r="D327" s="139" t="inlineStr">
        <ns0:is>
          <ns0:t>C Other offences</ns0:t>
        </ns0:is>
      </ns0:c>
      <ns0:c r="E327" s="139" t="inlineStr">
        <ns0:is>
          <ns0:t>C Other offences</ns0:t>
        </ns0:is>
      </ns0:c>
      <ns0:c r="F327" s="139" t="inlineStr">
        <ns0:is>
          <ns0:t>Non-Indigenous</ns0:t>
        </ns0:is>
      </ns0:c>
      <ns0:c r="G327" s="139">
        <ns0:v>23</ns0:v>
      </ns0:c>
      <ns0:c r="H327" s="139"/>
    </ns0:row>
    <ns0:row r="328">
      <ns0:c r="A328">
        <ns0:v>2023</ns0:v>
      </ns0:c>
      <ns0:c r="B328" s="139" t="inlineStr">
        <ns0:is>
          <ns0:t>June</ns0:t>
        </ns0:is>
      </ns0:c>
      <ns0:c r="C328" s="139" t="inlineStr">
        <ns0:is>
          <ns0:t>Females</ns0:t>
        </ns0:is>
      </ns0:c>
      <ns0:c r="D328" s="139" t="inlineStr">
        <ns0:is>
          <ns0:t>C Other offences</ns0:t>
        </ns0:is>
      </ns0:c>
      <ns0:c r="E328" s="139" t="inlineStr">
        <ns0:is>
          <ns0:t>C Other offences</ns0:t>
        </ns0:is>
      </ns0:c>
      <ns0:c r="F328" s="139" t="inlineStr">
        <ns0:is>
          <ns0:t>Total People</ns0:t>
        </ns0:is>
      </ns0:c>
      <ns0:c r="G328" s="139">
        <ns0:v>29</ns0:v>
      </ns0:c>
      <ns0:c r="H328" s="139"/>
    </ns0:row>
    <ns0:row r="329">
      <ns0:c r="A329">
        <ns0:v>2023</ns0:v>
      </ns0:c>
      <ns0:c r="B329" s="139" t="inlineStr">
        <ns0:is>
          <ns0:t>June</ns0:t>
        </ns0:is>
      </ns0:c>
      <ns0:c r="C329" s="139" t="inlineStr">
        <ns0:is>
          <ns0:t>Males</ns0:t>
        </ns0:is>
      </ns0:c>
      <ns0:c r="D329" s="139" t="inlineStr">
        <ns0:is>
          <ns0:t>A Crimes against the person</ns0:t>
        </ns0:is>
      </ns0:c>
      <ns0:c r="E329" s="139" t="inlineStr">
        <ns0:is>
          <ns0:t>A20 Assault and related offences</ns0:t>
        </ns0:is>
      </ns0:c>
      <ns0:c r="F329" s="139" t="inlineStr">
        <ns0:is>
          <ns0:t>Aboriginal and/or Torres Strait Islander</ns0:t>
        </ns0:is>
      </ns0:c>
      <ns0:c r="G329" s="139">
        <ns0:v>626</ns0:v>
      </ns0:c>
      <ns0:c r="H329" s="139"/>
    </ns0:row>
    <ns0:row r="330">
      <ns0:c r="A330">
        <ns0:v>2023</ns0:v>
      </ns0:c>
      <ns0:c r="B330" s="139" t="inlineStr">
        <ns0:is>
          <ns0:t>June</ns0:t>
        </ns0:is>
      </ns0:c>
      <ns0:c r="C330" s="139" t="inlineStr">
        <ns0:is>
          <ns0:t>Males</ns0:t>
        </ns0:is>
      </ns0:c>
      <ns0:c r="D330" s="139" t="inlineStr">
        <ns0:is>
          <ns0:t>A Crimes against the person</ns0:t>
        </ns0:is>
      </ns0:c>
      <ns0:c r="E330" s="139" t="inlineStr">
        <ns0:is>
          <ns0:t>A20 Assault and related offences</ns0:t>
        </ns0:is>
      </ns0:c>
      <ns0:c r="F330" s="139" t="inlineStr">
        <ns0:is>
          <ns0:t>Non-Indigenous</ns0:t>
        </ns0:is>
      </ns0:c>
      <ns0:c r="G330" s="139">
        <ns0:v>17824</ns0:v>
      </ns0:c>
      <ns0:c r="H330" s="139"/>
    </ns0:row>
    <ns0:row r="331">
      <ns0:c r="A331">
        <ns0:v>2023</ns0:v>
      </ns0:c>
      <ns0:c r="B331" s="139" t="inlineStr">
        <ns0:is>
          <ns0:t>June</ns0:t>
        </ns0:is>
      </ns0:c>
      <ns0:c r="C331" s="139" t="inlineStr">
        <ns0:is>
          <ns0:t>Males</ns0:t>
        </ns0:is>
      </ns0:c>
      <ns0:c r="D331" s="139" t="inlineStr">
        <ns0:is>
          <ns0:t>A Crimes against the person</ns0:t>
        </ns0:is>
      </ns0:c>
      <ns0:c r="E331" s="139" t="inlineStr">
        <ns0:is>
          <ns0:t>A20 Assault and related offences</ns0:t>
        </ns0:is>
      </ns0:c>
      <ns0:c r="F331" s="139" t="inlineStr">
        <ns0:is>
          <ns0:t>Total People</ns0:t>
        </ns0:is>
      </ns0:c>
      <ns0:c r="G331" s="139">
        <ns0:v>20095</ns0:v>
      </ns0:c>
      <ns0:c r="H331" s="139"/>
    </ns0:row>
    <ns0:row r="332">
      <ns0:c r="A332">
        <ns0:v>2023</ns0:v>
      </ns0:c>
      <ns0:c r="B332" s="139" t="inlineStr">
        <ns0:is>
          <ns0:t>June</ns0:t>
        </ns0:is>
      </ns0:c>
      <ns0:c r="C332" s="139" t="inlineStr">
        <ns0:is>
          <ns0:t>Males</ns0:t>
        </ns0:is>
      </ns0:c>
      <ns0:c r="D332" s="139" t="inlineStr">
        <ns0:is>
          <ns0:t>A Crimes against the person</ns0:t>
        </ns0:is>
      </ns0:c>
      <ns0:c r="E332" s="139" t="inlineStr">
        <ns0:is>
          <ns0:t>A50 Robbery</ns0:t>
        </ns0:is>
      </ns0:c>
      <ns0:c r="F332" s="139" t="inlineStr">
        <ns0:is>
          <ns0:t>Aboriginal and/or Torres Strait Islander</ns0:t>
        </ns0:is>
      </ns0:c>
      <ns0:c r="G332" s="139">
        <ns0:v>39</ns0:v>
      </ns0:c>
      <ns0:c r="H332" s="139"/>
    </ns0:row>
    <ns0:row r="333">
      <ns0:c r="A333">
        <ns0:v>2023</ns0:v>
      </ns0:c>
      <ns0:c r="B333" s="139" t="inlineStr">
        <ns0:is>
          <ns0:t>June</ns0:t>
        </ns0:is>
      </ns0:c>
      <ns0:c r="C333" s="139" t="inlineStr">
        <ns0:is>
          <ns0:t>Males</ns0:t>
        </ns0:is>
      </ns0:c>
      <ns0:c r="D333" s="139" t="inlineStr">
        <ns0:is>
          <ns0:t>A Crimes against the person</ns0:t>
        </ns0:is>
      </ns0:c>
      <ns0:c r="E333" s="139" t="inlineStr">
        <ns0:is>
          <ns0:t>A50 Robbery</ns0:t>
        </ns0:is>
      </ns0:c>
      <ns0:c r="F333" s="139" t="inlineStr">
        <ns0:is>
          <ns0:t>Non-Indigenous</ns0:t>
        </ns0:is>
      </ns0:c>
      <ns0:c r="G333" s="139">
        <ns0:v>1624</ns0:v>
      </ns0:c>
      <ns0:c r="H333" s="139"/>
    </ns0:row>
    <ns0:row r="334">
      <ns0:c r="A334">
        <ns0:v>2023</ns0:v>
      </ns0:c>
      <ns0:c r="B334" s="139" t="inlineStr">
        <ns0:is>
          <ns0:t>June</ns0:t>
        </ns0:is>
      </ns0:c>
      <ns0:c r="C334" s="139" t="inlineStr">
        <ns0:is>
          <ns0:t>Males</ns0:t>
        </ns0:is>
      </ns0:c>
      <ns0:c r="D334" s="139" t="inlineStr">
        <ns0:is>
          <ns0:t>A Crimes against the person</ns0:t>
        </ns0:is>
      </ns0:c>
      <ns0:c r="E334" s="139" t="inlineStr">
        <ns0:is>
          <ns0:t>A50 Robbery</ns0:t>
        </ns0:is>
      </ns0:c>
      <ns0:c r="F334" s="139" t="inlineStr">
        <ns0:is>
          <ns0:t>Total People</ns0:t>
        </ns0:is>
      </ns0:c>
      <ns0:c r="G334" s="139">
        <ns0:v>1903</ns0:v>
      </ns0:c>
      <ns0:c r="H334" s="139"/>
    </ns0:row>
    <ns0:row r="335">
      <ns0:c r="A335">
        <ns0:v>2023</ns0:v>
      </ns0:c>
      <ns0:c r="B335" s="139" t="inlineStr">
        <ns0:is>
          <ns0:t>June</ns0:t>
        </ns0:is>
      </ns0:c>
      <ns0:c r="C335" s="139" t="inlineStr">
        <ns0:is>
          <ns0:t>Males</ns0:t>
        </ns0:is>
      </ns0:c>
      <ns0:c r="D335" s="139" t="inlineStr">
        <ns0:is>
          <ns0:t>A Crimes against the person</ns0:t>
        </ns0:is>
      </ns0:c>
      <ns0:c r="E335" s="139" t="inlineStr">
        <ns0:is>
          <ns0:t>A70 Stalking, harassment and threatening behaviour</ns0:t>
        </ns0:is>
      </ns0:c>
      <ns0:c r="F335" s="139" t="inlineStr">
        <ns0:is>
          <ns0:t>Aboriginal and/or Torres Strait Islander</ns0:t>
        </ns0:is>
      </ns0:c>
      <ns0:c r="G335" s="139">
        <ns0:v>58</ns0:v>
      </ns0:c>
      <ns0:c r="H335" s="139"/>
    </ns0:row>
    <ns0:row r="336">
      <ns0:c r="A336">
        <ns0:v>2023</ns0:v>
      </ns0:c>
      <ns0:c r="B336" s="139" t="inlineStr">
        <ns0:is>
          <ns0:t>June</ns0:t>
        </ns0:is>
      </ns0:c>
      <ns0:c r="C336" s="139" t="inlineStr">
        <ns0:is>
          <ns0:t>Males</ns0:t>
        </ns0:is>
      </ns0:c>
      <ns0:c r="D336" s="139" t="inlineStr">
        <ns0:is>
          <ns0:t>A Crimes against the person</ns0:t>
        </ns0:is>
      </ns0:c>
      <ns0:c r="E336" s="139" t="inlineStr">
        <ns0:is>
          <ns0:t>A70 Stalking, harassment and threatening behaviour</ns0:t>
        </ns0:is>
      </ns0:c>
      <ns0:c r="F336" s="139" t="inlineStr">
        <ns0:is>
          <ns0:t>Non-Indigenous</ns0:t>
        </ns0:is>
      </ns0:c>
      <ns0:c r="G336" s="139">
        <ns0:v>1734</ns0:v>
      </ns0:c>
      <ns0:c r="H336" s="139"/>
    </ns0:row>
    <ns0:row r="337">
      <ns0:c r="A337">
        <ns0:v>2023</ns0:v>
      </ns0:c>
      <ns0:c r="B337" s="139" t="inlineStr">
        <ns0:is>
          <ns0:t>June</ns0:t>
        </ns0:is>
      </ns0:c>
      <ns0:c r="C337" s="139" t="inlineStr">
        <ns0:is>
          <ns0:t>Males</ns0:t>
        </ns0:is>
      </ns0:c>
      <ns0:c r="D337" s="139" t="inlineStr">
        <ns0:is>
          <ns0:t>A Crimes against the person</ns0:t>
        </ns0:is>
      </ns0:c>
      <ns0:c r="E337" s="139" t="inlineStr">
        <ns0:is>
          <ns0:t>A70 Stalking, harassment and threatening behaviour</ns0:t>
        </ns0:is>
      </ns0:c>
      <ns0:c r="F337" s="139" t="inlineStr">
        <ns0:is>
          <ns0:t>Total People</ns0:t>
        </ns0:is>
      </ns0:c>
      <ns0:c r="G337" s="139">
        <ns0:v>1897</ns0:v>
      </ns0:c>
      <ns0:c r="H337" s="139"/>
    </ns0:row>
    <ns0:row r="338">
      <ns0:c r="A338">
        <ns0:v>2023</ns0:v>
      </ns0:c>
      <ns0:c r="B338" s="139" t="inlineStr">
        <ns0:is>
          <ns0:t>June</ns0:t>
        </ns0:is>
      </ns0:c>
      <ns0:c r="C338" s="139" t="inlineStr">
        <ns0:is>
          <ns0:t>Males</ns0:t>
        </ns0:is>
      </ns0:c>
      <ns0:c r="D338" s="139" t="inlineStr">
        <ns0:is>
          <ns0:t>A Crimes against the person</ns0:t>
        </ns0:is>
      </ns0:c>
      <ns0:c r="E338" s="139" t="inlineStr">
        <ns0:is>
          <ns0:t>A80 Dangerous and negligent acts endangering people</ns0:t>
        </ns0:is>
      </ns0:c>
      <ns0:c r="F338" s="139" t="inlineStr">
        <ns0:is>
          <ns0:t>Aboriginal and/or Torres Strait Islander</ns0:t>
        </ns0:is>
      </ns0:c>
      <ns0:c r="G338" s="139">
        <ns0:v>28</ns0:v>
      </ns0:c>
      <ns0:c r="H338" s="139"/>
    </ns0:row>
    <ns0:row r="339">
      <ns0:c r="A339">
        <ns0:v>2023</ns0:v>
      </ns0:c>
      <ns0:c r="B339" s="139" t="inlineStr">
        <ns0:is>
          <ns0:t>June</ns0:t>
        </ns0:is>
      </ns0:c>
      <ns0:c r="C339" s="139" t="inlineStr">
        <ns0:is>
          <ns0:t>Males</ns0:t>
        </ns0:is>
      </ns0:c>
      <ns0:c r="D339" s="139" t="inlineStr">
        <ns0:is>
          <ns0:t>A Crimes against the person</ns0:t>
        </ns0:is>
      </ns0:c>
      <ns0:c r="E339" s="139" t="inlineStr">
        <ns0:is>
          <ns0:t>A80 Dangerous and negligent acts endangering people</ns0:t>
        </ns0:is>
      </ns0:c>
      <ns0:c r="F339" s="139" t="inlineStr">
        <ns0:is>
          <ns0:t>Non-Indigenous</ns0:t>
        </ns0:is>
      </ns0:c>
      <ns0:c r="G339" s="139">
        <ns0:v>886</ns0:v>
      </ns0:c>
      <ns0:c r="H339" s="139"/>
    </ns0:row>
    <ns0:row r="340">
      <ns0:c r="A340">
        <ns0:v>2023</ns0:v>
      </ns0:c>
      <ns0:c r="B340" s="139" t="inlineStr">
        <ns0:is>
          <ns0:t>June</ns0:t>
        </ns0:is>
      </ns0:c>
      <ns0:c r="C340" s="139" t="inlineStr">
        <ns0:is>
          <ns0:t>Males</ns0:t>
        </ns0:is>
      </ns0:c>
      <ns0:c r="D340" s="139" t="inlineStr">
        <ns0:is>
          <ns0:t>A Crimes against the person</ns0:t>
        </ns0:is>
      </ns0:c>
      <ns0:c r="E340" s="139" t="inlineStr">
        <ns0:is>
          <ns0:t>A80 Dangerous and negligent acts endangering people</ns0:t>
        </ns0:is>
      </ns0:c>
      <ns0:c r="F340" s="139" t="inlineStr">
        <ns0:is>
          <ns0:t>Total People</ns0:t>
        </ns0:is>
      </ns0:c>
      <ns0:c r="G340" s="139">
        <ns0:v>1020</ns0:v>
      </ns0:c>
      <ns0:c r="H340" s="139"/>
    </ns0:row>
    <ns0:row r="341">
      <ns0:c r="A341">
        <ns0:v>2023</ns0:v>
      </ns0:c>
      <ns0:c r="B341" s="139" t="inlineStr">
        <ns0:is>
          <ns0:t>June</ns0:t>
        </ns0:is>
      </ns0:c>
      <ns0:c r="C341" s="139" t="inlineStr">
        <ns0:is>
          <ns0:t>Males</ns0:t>
        </ns0:is>
      </ns0:c>
      <ns0:c r="D341" s="139" t="inlineStr">
        <ns0:is>
          <ns0:t>A Crimes against the person</ns0:t>
        </ns0:is>
      </ns0:c>
      <ns0:c r="E341" s="139" t="inlineStr">
        <ns0:is>
          <ns0:t>Other crimes against the person</ns0:t>
        </ns0:is>
      </ns0:c>
      <ns0:c r="F341" s="139" t="inlineStr">
        <ns0:is>
          <ns0:t>Aboriginal and/or Torres Strait Islander</ns0:t>
        </ns0:is>
      </ns0:c>
      <ns0:c r="G341" s="139">
        <ns0:v>75</ns0:v>
      </ns0:c>
      <ns0:c r="H341" s="139"/>
    </ns0:row>
    <ns0:row r="342">
      <ns0:c r="A342">
        <ns0:v>2023</ns0:v>
      </ns0:c>
      <ns0:c r="B342" s="139" t="inlineStr">
        <ns0:is>
          <ns0:t>June</ns0:t>
        </ns0:is>
      </ns0:c>
      <ns0:c r="C342" s="139" t="inlineStr">
        <ns0:is>
          <ns0:t>Males</ns0:t>
        </ns0:is>
      </ns0:c>
      <ns0:c r="D342" s="139" t="inlineStr">
        <ns0:is>
          <ns0:t>A Crimes against the person</ns0:t>
        </ns0:is>
      </ns0:c>
      <ns0:c r="E342" s="139" t="inlineStr">
        <ns0:is>
          <ns0:t>Other crimes against the person</ns0:t>
        </ns0:is>
      </ns0:c>
      <ns0:c r="F342" s="139" t="inlineStr">
        <ns0:is>
          <ns0:t>Non-Indigenous</ns0:t>
        </ns0:is>
      </ns0:c>
      <ns0:c r="G342" s="139">
        <ns0:v>1665</ns0:v>
      </ns0:c>
      <ns0:c r="H342" s="139"/>
    </ns0:row>
    <ns0:row r="343">
      <ns0:c r="A343">
        <ns0:v>2023</ns0:v>
      </ns0:c>
      <ns0:c r="B343" s="139" t="inlineStr">
        <ns0:is>
          <ns0:t>June</ns0:t>
        </ns0:is>
      </ns0:c>
      <ns0:c r="C343" s="139" t="inlineStr">
        <ns0:is>
          <ns0:t>Males</ns0:t>
        </ns0:is>
      </ns0:c>
      <ns0:c r="D343" s="139" t="inlineStr">
        <ns0:is>
          <ns0:t>A Crimes against the person</ns0:t>
        </ns0:is>
      </ns0:c>
      <ns0:c r="E343" s="139" t="inlineStr">
        <ns0:is>
          <ns0:t>Other crimes against the person</ns0:t>
        </ns0:is>
      </ns0:c>
      <ns0:c r="F343" s="139" t="inlineStr">
        <ns0:is>
          <ns0:t>Total People</ns0:t>
        </ns0:is>
      </ns0:c>
      <ns0:c r="G343" s="139">
        <ns0:v>2106</ns0:v>
      </ns0:c>
      <ns0:c r="H343" s="139"/>
    </ns0:row>
    <ns0:row r="344">
      <ns0:c r="A344">
        <ns0:v>2023</ns0:v>
      </ns0:c>
      <ns0:c r="B344" s="139" t="inlineStr">
        <ns0:is>
          <ns0:t>June</ns0:t>
        </ns0:is>
      </ns0:c>
      <ns0:c r="C344" s="139" t="inlineStr">
        <ns0:is>
          <ns0:t>Males</ns0:t>
        </ns0:is>
      </ns0:c>
      <ns0:c r="D344" s="139" t="inlineStr">
        <ns0:is>
          <ns0:t>B Property and deception offences</ns0:t>
        </ns0:is>
      </ns0:c>
      <ns0:c r="E344" s="139" t="inlineStr">
        <ns0:is>
          <ns0:t>B10 Arson</ns0:t>
        </ns0:is>
      </ns0:c>
      <ns0:c r="F344" s="139" t="inlineStr">
        <ns0:is>
          <ns0:t>Aboriginal and/or Torres Strait Islander</ns0:t>
        </ns0:is>
      </ns0:c>
      <ns0:c r="G344" s="139">
        <ns0:v>11</ns0:v>
      </ns0:c>
      <ns0:c r="H344" s="139"/>
    </ns0:row>
    <ns0:row r="345">
      <ns0:c r="A345">
        <ns0:v>2023</ns0:v>
      </ns0:c>
      <ns0:c r="B345" s="139" t="inlineStr">
        <ns0:is>
          <ns0:t>June</ns0:t>
        </ns0:is>
      </ns0:c>
      <ns0:c r="C345" s="139" t="inlineStr">
        <ns0:is>
          <ns0:t>Males</ns0:t>
        </ns0:is>
      </ns0:c>
      <ns0:c r="D345" s="139" t="inlineStr">
        <ns0:is>
          <ns0:t>B Property and deception offences</ns0:t>
        </ns0:is>
      </ns0:c>
      <ns0:c r="E345" s="139" t="inlineStr">
        <ns0:is>
          <ns0:t>B10 Arson</ns0:t>
        </ns0:is>
      </ns0:c>
      <ns0:c r="F345" s="139" t="inlineStr">
        <ns0:is>
          <ns0:t>Non-Indigenous</ns0:t>
        </ns0:is>
      </ns0:c>
      <ns0:c r="G345" s="139">
        <ns0:v>403</ns0:v>
      </ns0:c>
      <ns0:c r="H345" s="139"/>
    </ns0:row>
    <ns0:row r="346">
      <ns0:c r="A346">
        <ns0:v>2023</ns0:v>
      </ns0:c>
      <ns0:c r="B346" s="139" t="inlineStr">
        <ns0:is>
          <ns0:t>June</ns0:t>
        </ns0:is>
      </ns0:c>
      <ns0:c r="C346" s="139" t="inlineStr">
        <ns0:is>
          <ns0:t>Males</ns0:t>
        </ns0:is>
      </ns0:c>
      <ns0:c r="D346" s="139" t="inlineStr">
        <ns0:is>
          <ns0:t>B Property and deception offences</ns0:t>
        </ns0:is>
      </ns0:c>
      <ns0:c r="E346" s="139" t="inlineStr">
        <ns0:is>
          <ns0:t>B10 Arson</ns0:t>
        </ns0:is>
      </ns0:c>
      <ns0:c r="F346" s="139" t="inlineStr">
        <ns0:is>
          <ns0:t>Total People</ns0:t>
        </ns0:is>
      </ns0:c>
      <ns0:c r="G346" s="139">
        <ns0:v>469</ns0:v>
      </ns0:c>
      <ns0:c r="H346" s="139"/>
    </ns0:row>
    <ns0:row r="347">
      <ns0:c r="A347">
        <ns0:v>2023</ns0:v>
      </ns0:c>
      <ns0:c r="B347" s="139" t="inlineStr">
        <ns0:is>
          <ns0:t>June</ns0:t>
        </ns0:is>
      </ns0:c>
      <ns0:c r="C347" s="139" t="inlineStr">
        <ns0:is>
          <ns0:t>Males</ns0:t>
        </ns0:is>
      </ns0:c>
      <ns0:c r="D347" s="139" t="inlineStr">
        <ns0:is>
          <ns0:t>B Property and deception offences</ns0:t>
        </ns0:is>
      </ns0:c>
      <ns0:c r="E347" s="139" t="inlineStr">
        <ns0:is>
          <ns0:t>B20 Property damage</ns0:t>
        </ns0:is>
      </ns0:c>
      <ns0:c r="F347" s="139" t="inlineStr">
        <ns0:is>
          <ns0:t>Aboriginal and/or Torres Strait Islander</ns0:t>
        </ns0:is>
      </ns0:c>
      <ns0:c r="G347" s="139">
        <ns0:v>118</ns0:v>
      </ns0:c>
      <ns0:c r="H347" s="139"/>
    </ns0:row>
    <ns0:row r="348">
      <ns0:c r="A348">
        <ns0:v>2023</ns0:v>
      </ns0:c>
      <ns0:c r="B348" s="139" t="inlineStr">
        <ns0:is>
          <ns0:t>June</ns0:t>
        </ns0:is>
      </ns0:c>
      <ns0:c r="C348" s="139" t="inlineStr">
        <ns0:is>
          <ns0:t>Males</ns0:t>
        </ns0:is>
      </ns0:c>
      <ns0:c r="D348" s="139" t="inlineStr">
        <ns0:is>
          <ns0:t>B Property and deception offences</ns0:t>
        </ns0:is>
      </ns0:c>
      <ns0:c r="E348" s="139" t="inlineStr">
        <ns0:is>
          <ns0:t>B20 Property damage</ns0:t>
        </ns0:is>
      </ns0:c>
      <ns0:c r="F348" s="139" t="inlineStr">
        <ns0:is>
          <ns0:t>Non-Indigenous</ns0:t>
        </ns0:is>
      </ns0:c>
      <ns0:c r="G348" s="139">
        <ns0:v>8419</ns0:v>
      </ns0:c>
      <ns0:c r="H348" s="139"/>
    </ns0:row>
    <ns0:row r="349">
      <ns0:c r="A349">
        <ns0:v>2023</ns0:v>
      </ns0:c>
      <ns0:c r="B349" s="139" t="inlineStr">
        <ns0:is>
          <ns0:t>June</ns0:t>
        </ns0:is>
      </ns0:c>
      <ns0:c r="C349" s="139" t="inlineStr">
        <ns0:is>
          <ns0:t>Males</ns0:t>
        </ns0:is>
      </ns0:c>
      <ns0:c r="D349" s="139" t="inlineStr">
        <ns0:is>
          <ns0:t>B Property and deception offences</ns0:t>
        </ns0:is>
      </ns0:c>
      <ns0:c r="E349" s="139" t="inlineStr">
        <ns0:is>
          <ns0:t>B20 Property damage</ns0:t>
        </ns0:is>
      </ns0:c>
      <ns0:c r="F349" s="139" t="inlineStr">
        <ns0:is>
          <ns0:t>Total People</ns0:t>
        </ns0:is>
      </ns0:c>
      <ns0:c r="G349" s="139">
        <ns0:v>9324</ns0:v>
      </ns0:c>
      <ns0:c r="H349" s="139"/>
    </ns0:row>
    <ns0:row r="350">
      <ns0:c r="A350">
        <ns0:v>2023</ns0:v>
      </ns0:c>
      <ns0:c r="B350" s="139" t="inlineStr">
        <ns0:is>
          <ns0:t>June</ns0:t>
        </ns0:is>
      </ns0:c>
      <ns0:c r="C350" s="139" t="inlineStr">
        <ns0:is>
          <ns0:t>Males</ns0:t>
        </ns0:is>
      </ns0:c>
      <ns0:c r="D350" s="139" t="inlineStr">
        <ns0:is>
          <ns0:t>B Property and deception offences</ns0:t>
        </ns0:is>
      </ns0:c>
      <ns0:c r="E350" s="139" t="inlineStr">
        <ns0:is>
          <ns0:t>B30 Burglary/Break and enter</ns0:t>
        </ns0:is>
      </ns0:c>
      <ns0:c r="F350" s="139" t="inlineStr">
        <ns0:is>
          <ns0:t>Aboriginal and/or Torres Strait Islander</ns0:t>
        </ns0:is>
      </ns0:c>
      <ns0:c r="G350" s="139">
        <ns0:v>139</ns0:v>
      </ns0:c>
      <ns0:c r="H350" s="139"/>
    </ns0:row>
    <ns0:row r="351">
      <ns0:c r="A351">
        <ns0:v>2023</ns0:v>
      </ns0:c>
      <ns0:c r="B351" s="139" t="inlineStr">
        <ns0:is>
          <ns0:t>June</ns0:t>
        </ns0:is>
      </ns0:c>
      <ns0:c r="C351" s="139" t="inlineStr">
        <ns0:is>
          <ns0:t>Males</ns0:t>
        </ns0:is>
      </ns0:c>
      <ns0:c r="D351" s="139" t="inlineStr">
        <ns0:is>
          <ns0:t>B Property and deception offences</ns0:t>
        </ns0:is>
      </ns0:c>
      <ns0:c r="E351" s="139" t="inlineStr">
        <ns0:is>
          <ns0:t>B30 Burglary/Break and enter</ns0:t>
        </ns0:is>
      </ns0:c>
      <ns0:c r="F351" s="139" t="inlineStr">
        <ns0:is>
          <ns0:t>Non-Indigenous</ns0:t>
        </ns0:is>
      </ns0:c>
      <ns0:c r="G351" s="139">
        <ns0:v>11397</ns0:v>
      </ns0:c>
      <ns0:c r="H351" s="139"/>
    </ns0:row>
    <ns0:row r="352">
      <ns0:c r="A352">
        <ns0:v>2023</ns0:v>
      </ns0:c>
      <ns0:c r="B352" s="139" t="inlineStr">
        <ns0:is>
          <ns0:t>June</ns0:t>
        </ns0:is>
      </ns0:c>
      <ns0:c r="C352" s="139" t="inlineStr">
        <ns0:is>
          <ns0:t>Males</ns0:t>
        </ns0:is>
      </ns0:c>
      <ns0:c r="D352" s="139" t="inlineStr">
        <ns0:is>
          <ns0:t>B Property and deception offences</ns0:t>
        </ns0:is>
      </ns0:c>
      <ns0:c r="E352" s="139" t="inlineStr">
        <ns0:is>
          <ns0:t>B30 Burglary/Break and enter</ns0:t>
        </ns0:is>
      </ns0:c>
      <ns0:c r="F352" s="139" t="inlineStr">
        <ns0:is>
          <ns0:t>Total People</ns0:t>
        </ns0:is>
      </ns0:c>
      <ns0:c r="G352" s="139">
        <ns0:v>12690</ns0:v>
      </ns0:c>
      <ns0:c r="H352" s="139"/>
    </ns0:row>
    <ns0:row r="353">
      <ns0:c r="A353">
        <ns0:v>2023</ns0:v>
      </ns0:c>
      <ns0:c r="B353" s="139" t="inlineStr">
        <ns0:is>
          <ns0:t>June</ns0:t>
        </ns0:is>
      </ns0:c>
      <ns0:c r="C353" s="139" t="inlineStr">
        <ns0:is>
          <ns0:t>Males</ns0:t>
        </ns0:is>
      </ns0:c>
      <ns0:c r="D353" s="139" t="inlineStr">
        <ns0:is>
          <ns0:t>B Property and deception offences</ns0:t>
        </ns0:is>
      </ns0:c>
      <ns0:c r="E353" s="139" t="inlineStr">
        <ns0:is>
          <ns0:t>B40 Theft</ns0:t>
        </ns0:is>
      </ns0:c>
      <ns0:c r="F353" s="139" t="inlineStr">
        <ns0:is>
          <ns0:t>Aboriginal and/or Torres Strait Islander</ns0:t>
        </ns0:is>
      </ns0:c>
      <ns0:c r="G353" s="139">
        <ns0:v>480</ns0:v>
      </ns0:c>
      <ns0:c r="H353" s="139"/>
    </ns0:row>
    <ns0:row r="354">
      <ns0:c r="A354">
        <ns0:v>2023</ns0:v>
      </ns0:c>
      <ns0:c r="B354" s="139" t="inlineStr">
        <ns0:is>
          <ns0:t>June</ns0:t>
        </ns0:is>
      </ns0:c>
      <ns0:c r="C354" s="139" t="inlineStr">
        <ns0:is>
          <ns0:t>Males</ns0:t>
        </ns0:is>
      </ns0:c>
      <ns0:c r="D354" s="139" t="inlineStr">
        <ns0:is>
          <ns0:t>B Property and deception offences</ns0:t>
        </ns0:is>
      </ns0:c>
      <ns0:c r="E354" s="139" t="inlineStr">
        <ns0:is>
          <ns0:t>B40 Theft</ns0:t>
        </ns0:is>
      </ns0:c>
      <ns0:c r="F354" s="139" t="inlineStr">
        <ns0:is>
          <ns0:t>Non-Indigenous</ns0:t>
        </ns0:is>
      </ns0:c>
      <ns0:c r="G354" s="139">
        <ns0:v>43249</ns0:v>
      </ns0:c>
      <ns0:c r="H354" s="139"/>
    </ns0:row>
    <ns0:row r="355">
      <ns0:c r="A355">
        <ns0:v>2023</ns0:v>
      </ns0:c>
      <ns0:c r="B355" s="139" t="inlineStr">
        <ns0:is>
          <ns0:t>June</ns0:t>
        </ns0:is>
      </ns0:c>
      <ns0:c r="C355" s="139" t="inlineStr">
        <ns0:is>
          <ns0:t>Males</ns0:t>
        </ns0:is>
      </ns0:c>
      <ns0:c r="D355" s="139" t="inlineStr">
        <ns0:is>
          <ns0:t>B Property and deception offences</ns0:t>
        </ns0:is>
      </ns0:c>
      <ns0:c r="E355" s="139" t="inlineStr">
        <ns0:is>
          <ns0:t>B40 Theft</ns0:t>
        </ns0:is>
      </ns0:c>
      <ns0:c r="F355" s="139" t="inlineStr">
        <ns0:is>
          <ns0:t>Total People</ns0:t>
        </ns0:is>
      </ns0:c>
      <ns0:c r="G355" s="139">
        <ns0:v>47295</ns0:v>
      </ns0:c>
      <ns0:c r="H355" s="139"/>
    </ns0:row>
    <ns0:row r="356">
      <ns0:c r="A356">
        <ns0:v>2023</ns0:v>
      </ns0:c>
      <ns0:c r="B356" s="139" t="inlineStr">
        <ns0:is>
          <ns0:t>June</ns0:t>
        </ns0:is>
      </ns0:c>
      <ns0:c r="C356" s="139" t="inlineStr">
        <ns0:is>
          <ns0:t>Males</ns0:t>
        </ns0:is>
      </ns0:c>
      <ns0:c r="D356" s="139" t="inlineStr">
        <ns0:is>
          <ns0:t>B Property and deception offences</ns0:t>
        </ns0:is>
      </ns0:c>
      <ns0:c r="E356" s="139" t="inlineStr">
        <ns0:is>
          <ns0:t>B50 Deception</ns0:t>
        </ns0:is>
      </ns0:c>
      <ns0:c r="F356" s="139" t="inlineStr">
        <ns0:is>
          <ns0:t>Aboriginal and/or Torres Strait Islander</ns0:t>
        </ns0:is>
      </ns0:c>
      <ns0:c r="G356" s="139">
        <ns0:v>42</ns0:v>
      </ns0:c>
      <ns0:c r="H356" s="139"/>
    </ns0:row>
    <ns0:row r="357">
      <ns0:c r="A357">
        <ns0:v>2023</ns0:v>
      </ns0:c>
      <ns0:c r="B357" s="139" t="inlineStr">
        <ns0:is>
          <ns0:t>June</ns0:t>
        </ns0:is>
      </ns0:c>
      <ns0:c r="C357" s="139" t="inlineStr">
        <ns0:is>
          <ns0:t>Males</ns0:t>
        </ns0:is>
      </ns0:c>
      <ns0:c r="D357" s="139" t="inlineStr">
        <ns0:is>
          <ns0:t>B Property and deception offences</ns0:t>
        </ns0:is>
      </ns0:c>
      <ns0:c r="E357" s="139" t="inlineStr">
        <ns0:is>
          <ns0:t>B50 Deception</ns0:t>
        </ns0:is>
      </ns0:c>
      <ns0:c r="F357" s="139" t="inlineStr">
        <ns0:is>
          <ns0:t>Non-Indigenous</ns0:t>
        </ns0:is>
      </ns0:c>
      <ns0:c r="G357" s="139">
        <ns0:v>4228</ns0:v>
      </ns0:c>
      <ns0:c r="H357" s="139"/>
    </ns0:row>
    <ns0:row r="358">
      <ns0:c r="A358">
        <ns0:v>2023</ns0:v>
      </ns0:c>
      <ns0:c r="B358" s="139" t="inlineStr">
        <ns0:is>
          <ns0:t>June</ns0:t>
        </ns0:is>
      </ns0:c>
      <ns0:c r="C358" s="139" t="inlineStr">
        <ns0:is>
          <ns0:t>Males</ns0:t>
        </ns0:is>
      </ns0:c>
      <ns0:c r="D358" s="139" t="inlineStr">
        <ns0:is>
          <ns0:t>B Property and deception offences</ns0:t>
        </ns0:is>
      </ns0:c>
      <ns0:c r="E358" s="139" t="inlineStr">
        <ns0:is>
          <ns0:t>B50 Deception</ns0:t>
        </ns0:is>
      </ns0:c>
      <ns0:c r="F358" s="139" t="inlineStr">
        <ns0:is>
          <ns0:t>Total People</ns0:t>
        </ns0:is>
      </ns0:c>
      <ns0:c r="G358" s="139">
        <ns0:v>5241</ns0:v>
      </ns0:c>
      <ns0:c r="H358" s="139"/>
    </ns0:row>
    <ns0:row r="359">
      <ns0:c r="A359">
        <ns0:v>2023</ns0:v>
      </ns0:c>
      <ns0:c r="B359" s="139" t="inlineStr">
        <ns0:is>
          <ns0:t>June</ns0:t>
        </ns0:is>
      </ns0:c>
      <ns0:c r="C359" s="139" t="inlineStr">
        <ns0:is>
          <ns0:t>Males</ns0:t>
        </ns0:is>
      </ns0:c>
      <ns0:c r="D359" s="139" t="inlineStr">
        <ns0:is>
          <ns0:t>C Other offences</ns0:t>
        </ns0:is>
      </ns0:c>
      <ns0:c r="E359" s="139" t="inlineStr">
        <ns0:is>
          <ns0:t>C Other offences</ns0:t>
        </ns0:is>
      </ns0:c>
      <ns0:c r="F359" s="139" t="inlineStr">
        <ns0:is>
          <ns0:t>Aboriginal and/or Torres Strait Islander</ns0:t>
        </ns0:is>
      </ns0:c>
      <ns0:c r="G359" s="139">
        <ns0:v>2</ns0:v>
      </ns0:c>
      <ns0:c r="H359" s="139"/>
    </ns0:row>
    <ns0:row r="360">
      <ns0:c r="A360">
        <ns0:v>2023</ns0:v>
      </ns0:c>
      <ns0:c r="B360" s="139" t="inlineStr">
        <ns0:is>
          <ns0:t>June</ns0:t>
        </ns0:is>
      </ns0:c>
      <ns0:c r="C360" s="139" t="inlineStr">
        <ns0:is>
          <ns0:t>Males</ns0:t>
        </ns0:is>
      </ns0:c>
      <ns0:c r="D360" s="139" t="inlineStr">
        <ns0:is>
          <ns0:t>C Other offences</ns0:t>
        </ns0:is>
      </ns0:c>
      <ns0:c r="E360" s="139" t="inlineStr">
        <ns0:is>
          <ns0:t>C Other offences</ns0:t>
        </ns0:is>
      </ns0:c>
      <ns0:c r="F360" s="139" t="inlineStr">
        <ns0:is>
          <ns0:t>Non-Indigenous</ns0:t>
        </ns0:is>
      </ns0:c>
      <ns0:c r="G360" s="139">
        <ns0:v>22</ns0:v>
      </ns0:c>
      <ns0:c r="H360" s="139"/>
    </ns0:row>
    <ns0:row r="361">
      <ns0:c r="A361">
        <ns0:v>2023</ns0:v>
      </ns0:c>
      <ns0:c r="B361" s="139" t="inlineStr">
        <ns0:is>
          <ns0:t>June</ns0:t>
        </ns0:is>
      </ns0:c>
      <ns0:c r="C361" s="139" t="inlineStr">
        <ns0:is>
          <ns0:t>Males</ns0:t>
        </ns0:is>
      </ns0:c>
      <ns0:c r="D361" s="139" t="inlineStr">
        <ns0:is>
          <ns0:t>C Other offences</ns0:t>
        </ns0:is>
      </ns0:c>
      <ns0:c r="E361" s="139" t="inlineStr">
        <ns0:is>
          <ns0:t>C Other offences</ns0:t>
        </ns0:is>
      </ns0:c>
      <ns0:c r="F361" s="139" t="inlineStr">
        <ns0:is>
          <ns0:t>Total People</ns0:t>
        </ns0:is>
      </ns0:c>
      <ns0:c r="G361" s="139">
        <ns0:v>26</ns0:v>
      </ns0:c>
      <ns0:c r="H361" s="139"/>
    </ns0:row>
    <ns0:row r="362">
      <ns0:c r="A362">
        <ns0:v>2023</ns0:v>
      </ns0:c>
      <ns0:c r="B362" s="139" t="inlineStr">
        <ns0:is>
          <ns0:t>June</ns0:t>
        </ns0:is>
      </ns0:c>
      <ns0:c r="C362" s="139" t="inlineStr">
        <ns0:is>
          <ns0:t>People</ns0:t>
        </ns0:is>
      </ns0:c>
      <ns0:c r="D362" s="139" t="inlineStr">
        <ns0:is>
          <ns0:t>A Crimes against the person</ns0:t>
        </ns0:is>
      </ns0:c>
      <ns0:c r="E362" s="139" t="inlineStr">
        <ns0:is>
          <ns0:t>A20 Assault and related offences</ns0:t>
        </ns0:is>
      </ns0:c>
      <ns0:c r="F362" s="139" t="inlineStr">
        <ns0:is>
          <ns0:t>Aboriginal and/or Torres Strait Islander</ns0:t>
        </ns0:is>
      </ns0:c>
      <ns0:c r="G362" s="139">
        <ns0:v>1565</ns0:v>
      </ns0:c>
      <ns0:c r="H362" s="139"/>
    </ns0:row>
    <ns0:row r="363">
      <ns0:c r="A363">
        <ns0:v>2023</ns0:v>
      </ns0:c>
      <ns0:c r="B363" s="139" t="inlineStr">
        <ns0:is>
          <ns0:t>June</ns0:t>
        </ns0:is>
      </ns0:c>
      <ns0:c r="C363" s="139" t="inlineStr">
        <ns0:is>
          <ns0:t>People</ns0:t>
        </ns0:is>
      </ns0:c>
      <ns0:c r="D363" s="139" t="inlineStr">
        <ns0:is>
          <ns0:t>A Crimes against the person</ns0:t>
        </ns0:is>
      </ns0:c>
      <ns0:c r="E363" s="139" t="inlineStr">
        <ns0:is>
          <ns0:t>A20 Assault and related offences</ns0:t>
        </ns0:is>
      </ns0:c>
      <ns0:c r="F363" s="139" t="inlineStr">
        <ns0:is>
          <ns0:t>Non-Indigenous</ns0:t>
        </ns0:is>
      </ns0:c>
      <ns0:c r="G363" s="139">
        <ns0:v>34164</ns0:v>
      </ns0:c>
      <ns0:c r="H363" s="139"/>
    </ns0:row>
    <ns0:row r="364">
      <ns0:c r="A364">
        <ns0:v>2023</ns0:v>
      </ns0:c>
      <ns0:c r="B364" s="139" t="inlineStr">
        <ns0:is>
          <ns0:t>June</ns0:t>
        </ns0:is>
      </ns0:c>
      <ns0:c r="C364" s="139" t="inlineStr">
        <ns0:is>
          <ns0:t>People</ns0:t>
        </ns0:is>
      </ns0:c>
      <ns0:c r="D364" s="139" t="inlineStr">
        <ns0:is>
          <ns0:t>A Crimes against the person</ns0:t>
        </ns0:is>
      </ns0:c>
      <ns0:c r="E364" s="139" t="inlineStr">
        <ns0:is>
          <ns0:t>A20 Assault and related offences</ns0:t>
        </ns0:is>
      </ns0:c>
      <ns0:c r="F364" s="139" t="inlineStr">
        <ns0:is>
          <ns0:t>Total People</ns0:t>
        </ns0:is>
      </ns0:c>
      <ns0:c r="G364" s="139">
        <ns0:v>38715</ns0:v>
      </ns0:c>
      <ns0:c r="H364" s="139"/>
    </ns0:row>
    <ns0:row r="365">
      <ns0:c r="A365">
        <ns0:v>2023</ns0:v>
      </ns0:c>
      <ns0:c r="B365" s="139" t="inlineStr">
        <ns0:is>
          <ns0:t>June</ns0:t>
        </ns0:is>
      </ns0:c>
      <ns0:c r="C365" s="139" t="inlineStr">
        <ns0:is>
          <ns0:t>People</ns0:t>
        </ns0:is>
      </ns0:c>
      <ns0:c r="D365" s="139" t="inlineStr">
        <ns0:is>
          <ns0:t>A Crimes against the person</ns0:t>
        </ns0:is>
      </ns0:c>
      <ns0:c r="E365" s="139" t="inlineStr">
        <ns0:is>
          <ns0:t>A50 Robbery</ns0:t>
        </ns0:is>
      </ns0:c>
      <ns0:c r="F365" s="139" t="inlineStr">
        <ns0:is>
          <ns0:t>Aboriginal and/or Torres Strait Islander</ns0:t>
        </ns0:is>
      </ns0:c>
      <ns0:c r="G365" s="139">
        <ns0:v>50</ns0:v>
      </ns0:c>
      <ns0:c r="H365" s="139"/>
    </ns0:row>
    <ns0:row r="366">
      <ns0:c r="A366">
        <ns0:v>2023</ns0:v>
      </ns0:c>
      <ns0:c r="B366" s="139" t="inlineStr">
        <ns0:is>
          <ns0:t>June</ns0:t>
        </ns0:is>
      </ns0:c>
      <ns0:c r="C366" s="139" t="inlineStr">
        <ns0:is>
          <ns0:t>People</ns0:t>
        </ns0:is>
      </ns0:c>
      <ns0:c r="D366" s="139" t="inlineStr">
        <ns0:is>
          <ns0:t>A Crimes against the person</ns0:t>
        </ns0:is>
      </ns0:c>
      <ns0:c r="E366" s="139" t="inlineStr">
        <ns0:is>
          <ns0:t>A50 Robbery</ns0:t>
        </ns0:is>
      </ns0:c>
      <ns0:c r="F366" s="139" t="inlineStr">
        <ns0:is>
          <ns0:t>Non-Indigenous</ns0:t>
        </ns0:is>
      </ns0:c>
      <ns0:c r="G366" s="139">
        <ns0:v>1978</ns0:v>
      </ns0:c>
      <ns0:c r="H366" s="139"/>
    </ns0:row>
    <ns0:row r="367">
      <ns0:c r="A367">
        <ns0:v>2023</ns0:v>
      </ns0:c>
      <ns0:c r="B367" s="139" t="inlineStr">
        <ns0:is>
          <ns0:t>June</ns0:t>
        </ns0:is>
      </ns0:c>
      <ns0:c r="C367" s="139" t="inlineStr">
        <ns0:is>
          <ns0:t>People</ns0:t>
        </ns0:is>
      </ns0:c>
      <ns0:c r="D367" s="139" t="inlineStr">
        <ns0:is>
          <ns0:t>A Crimes against the person</ns0:t>
        </ns0:is>
      </ns0:c>
      <ns0:c r="E367" s="139" t="inlineStr">
        <ns0:is>
          <ns0:t>A50 Robbery</ns0:t>
        </ns0:is>
      </ns0:c>
      <ns0:c r="F367" s="139" t="inlineStr">
        <ns0:is>
          <ns0:t>Total People</ns0:t>
        </ns0:is>
      </ns0:c>
      <ns0:c r="G367" s="139">
        <ns0:v>2332</ns0:v>
      </ns0:c>
      <ns0:c r="H367" s="139"/>
    </ns0:row>
    <ns0:row r="368">
      <ns0:c r="A368">
        <ns0:v>2023</ns0:v>
      </ns0:c>
      <ns0:c r="B368" s="139" t="inlineStr">
        <ns0:is>
          <ns0:t>June</ns0:t>
        </ns0:is>
      </ns0:c>
      <ns0:c r="C368" s="139" t="inlineStr">
        <ns0:is>
          <ns0:t>People</ns0:t>
        </ns0:is>
      </ns0:c>
      <ns0:c r="D368" s="139" t="inlineStr">
        <ns0:is>
          <ns0:t>A Crimes against the person</ns0:t>
        </ns0:is>
      </ns0:c>
      <ns0:c r="E368" s="139" t="inlineStr">
        <ns0:is>
          <ns0:t>A70 Stalking, harassment and threatening behaviour</ns0:t>
        </ns0:is>
      </ns0:c>
      <ns0:c r="F368" s="139" t="inlineStr">
        <ns0:is>
          <ns0:t>Aboriginal and/or Torres Strait Islander</ns0:t>
        </ns0:is>
      </ns0:c>
      <ns0:c r="G368" s="139">
        <ns0:v>177</ns0:v>
      </ns0:c>
      <ns0:c r="H368" s="139"/>
    </ns0:row>
    <ns0:row r="369">
      <ns0:c r="A369">
        <ns0:v>2023</ns0:v>
      </ns0:c>
      <ns0:c r="B369" s="139" t="inlineStr">
        <ns0:is>
          <ns0:t>June</ns0:t>
        </ns0:is>
      </ns0:c>
      <ns0:c r="C369" s="139" t="inlineStr">
        <ns0:is>
          <ns0:t>People</ns0:t>
        </ns0:is>
      </ns0:c>
      <ns0:c r="D369" s="139" t="inlineStr">
        <ns0:is>
          <ns0:t>A Crimes against the person</ns0:t>
        </ns0:is>
      </ns0:c>
      <ns0:c r="E369" s="139" t="inlineStr">
        <ns0:is>
          <ns0:t>A70 Stalking, harassment and threatening behaviour</ns0:t>
        </ns0:is>
      </ns0:c>
      <ns0:c r="F369" s="139" t="inlineStr">
        <ns0:is>
          <ns0:t>Non-Indigenous</ns0:t>
        </ns0:is>
      </ns0:c>
      <ns0:c r="G369" s="139">
        <ns0:v>4787</ns0:v>
      </ns0:c>
      <ns0:c r="H369" s="139"/>
    </ns0:row>
    <ns0:row r="370">
      <ns0:c r="A370">
        <ns0:v>2023</ns0:v>
      </ns0:c>
      <ns0:c r="B370" s="139" t="inlineStr">
        <ns0:is>
          <ns0:t>June</ns0:t>
        </ns0:is>
      </ns0:c>
      <ns0:c r="C370" s="139" t="inlineStr">
        <ns0:is>
          <ns0:t>People</ns0:t>
        </ns0:is>
      </ns0:c>
      <ns0:c r="D370" s="139" t="inlineStr">
        <ns0:is>
          <ns0:t>A Crimes against the person</ns0:t>
        </ns0:is>
      </ns0:c>
      <ns0:c r="E370" s="139" t="inlineStr">
        <ns0:is>
          <ns0:t>A70 Stalking, harassment and threatening behaviour</ns0:t>
        </ns0:is>
      </ns0:c>
      <ns0:c r="F370" s="139" t="inlineStr">
        <ns0:is>
          <ns0:t>Total People</ns0:t>
        </ns0:is>
      </ns0:c>
      <ns0:c r="G370" s="139">
        <ns0:v>5285</ns0:v>
      </ns0:c>
      <ns0:c r="H370" s="139"/>
    </ns0:row>
    <ns0:row r="371">
      <ns0:c r="A371">
        <ns0:v>2023</ns0:v>
      </ns0:c>
      <ns0:c r="B371" s="139" t="inlineStr">
        <ns0:is>
          <ns0:t>June</ns0:t>
        </ns0:is>
      </ns0:c>
      <ns0:c r="C371" s="139" t="inlineStr">
        <ns0:is>
          <ns0:t>People</ns0:t>
        </ns0:is>
      </ns0:c>
      <ns0:c r="D371" s="139" t="inlineStr">
        <ns0:is>
          <ns0:t>A Crimes against the person</ns0:t>
        </ns0:is>
      </ns0:c>
      <ns0:c r="E371" s="139" t="inlineStr">
        <ns0:is>
          <ns0:t>A80 Dangerous and negligent acts endangering people</ns0:t>
        </ns0:is>
      </ns0:c>
      <ns0:c r="F371" s="139" t="inlineStr">
        <ns0:is>
          <ns0:t>Aboriginal and/or Torres Strait Islander</ns0:t>
        </ns0:is>
      </ns0:c>
      <ns0:c r="G371" s="139">
        <ns0:v>60</ns0:v>
      </ns0:c>
      <ns0:c r="H371" s="139"/>
    </ns0:row>
    <ns0:row r="372">
      <ns0:c r="A372">
        <ns0:v>2023</ns0:v>
      </ns0:c>
      <ns0:c r="B372" s="139" t="inlineStr">
        <ns0:is>
          <ns0:t>June</ns0:t>
        </ns0:is>
      </ns0:c>
      <ns0:c r="C372" s="139" t="inlineStr">
        <ns0:is>
          <ns0:t>People</ns0:t>
        </ns0:is>
      </ns0:c>
      <ns0:c r="D372" s="139" t="inlineStr">
        <ns0:is>
          <ns0:t>A Crimes against the person</ns0:t>
        </ns0:is>
      </ns0:c>
      <ns0:c r="E372" s="139" t="inlineStr">
        <ns0:is>
          <ns0:t>A80 Dangerous and negligent acts endangering people</ns0:t>
        </ns0:is>
      </ns0:c>
      <ns0:c r="F372" s="139" t="inlineStr">
        <ns0:is>
          <ns0:t>Non-Indigenous</ns0:t>
        </ns0:is>
      </ns0:c>
      <ns0:c r="G372" s="139">
        <ns0:v>1546</ns0:v>
      </ns0:c>
      <ns0:c r="H372" s="139"/>
    </ns0:row>
    <ns0:row r="373">
      <ns0:c r="A373">
        <ns0:v>2023</ns0:v>
      </ns0:c>
      <ns0:c r="B373" s="139" t="inlineStr">
        <ns0:is>
          <ns0:t>June</ns0:t>
        </ns0:is>
      </ns0:c>
      <ns0:c r="C373" s="139" t="inlineStr">
        <ns0:is>
          <ns0:t>People</ns0:t>
        </ns0:is>
      </ns0:c>
      <ns0:c r="D373" s="139" t="inlineStr">
        <ns0:is>
          <ns0:t>A Crimes against the person</ns0:t>
        </ns0:is>
      </ns0:c>
      <ns0:c r="E373" s="139" t="inlineStr">
        <ns0:is>
          <ns0:t>A80 Dangerous and negligent acts endangering people</ns0:t>
        </ns0:is>
      </ns0:c>
      <ns0:c r="F373" s="139" t="inlineStr">
        <ns0:is>
          <ns0:t>Total People</ns0:t>
        </ns0:is>
      </ns0:c>
      <ns0:c r="G373" s="139">
        <ns0:v>1815</ns0:v>
      </ns0:c>
      <ns0:c r="H373" s="139"/>
    </ns0:row>
    <ns0:row r="374">
      <ns0:c r="A374">
        <ns0:v>2023</ns0:v>
      </ns0:c>
      <ns0:c r="B374" s="139" t="inlineStr">
        <ns0:is>
          <ns0:t>June</ns0:t>
        </ns0:is>
      </ns0:c>
      <ns0:c r="C374" s="139" t="inlineStr">
        <ns0:is>
          <ns0:t>People</ns0:t>
        </ns0:is>
      </ns0:c>
      <ns0:c r="D374" s="139" t="inlineStr">
        <ns0:is>
          <ns0:t>A Crimes against the person</ns0:t>
        </ns0:is>
      </ns0:c>
      <ns0:c r="E374" s="139" t="inlineStr">
        <ns0:is>
          <ns0:t>Other crimes against the person</ns0:t>
        </ns0:is>
      </ns0:c>
      <ns0:c r="F374" s="139" t="inlineStr">
        <ns0:is>
          <ns0:t>Aboriginal and/or Torres Strait Islander</ns0:t>
        </ns0:is>
      </ns0:c>
      <ns0:c r="G374" s="139">
        <ns0:v>418</ns0:v>
      </ns0:c>
      <ns0:c r="H374" s="139"/>
    </ns0:row>
    <ns0:row r="375">
      <ns0:c r="A375">
        <ns0:v>2023</ns0:v>
      </ns0:c>
      <ns0:c r="B375" s="139" t="inlineStr">
        <ns0:is>
          <ns0:t>June</ns0:t>
        </ns0:is>
      </ns0:c>
      <ns0:c r="C375" s="139" t="inlineStr">
        <ns0:is>
          <ns0:t>People</ns0:t>
        </ns0:is>
      </ns0:c>
      <ns0:c r="D375" s="139" t="inlineStr">
        <ns0:is>
          <ns0:t>A Crimes against the person</ns0:t>
        </ns0:is>
      </ns0:c>
      <ns0:c r="E375" s="139" t="inlineStr">
        <ns0:is>
          <ns0:t>Other crimes against the person</ns0:t>
        </ns0:is>
      </ns0:c>
      <ns0:c r="F375" s="139" t="inlineStr">
        <ns0:is>
          <ns0:t>Non-Indigenous</ns0:t>
        </ns0:is>
      </ns0:c>
      <ns0:c r="G375" s="139">
        <ns0:v>7510</ns0:v>
      </ns0:c>
      <ns0:c r="H375" s="139"/>
    </ns0:row>
    <ns0:row r="376">
      <ns0:c r="A376">
        <ns0:v>2023</ns0:v>
      </ns0:c>
      <ns0:c r="B376" s="139" t="inlineStr">
        <ns0:is>
          <ns0:t>June</ns0:t>
        </ns0:is>
      </ns0:c>
      <ns0:c r="C376" s="139" t="inlineStr">
        <ns0:is>
          <ns0:t>People</ns0:t>
        </ns0:is>
      </ns0:c>
      <ns0:c r="D376" s="139" t="inlineStr">
        <ns0:is>
          <ns0:t>A Crimes against the person</ns0:t>
        </ns0:is>
      </ns0:c>
      <ns0:c r="E376" s="139" t="inlineStr">
        <ns0:is>
          <ns0:t>Other crimes against the person</ns0:t>
        </ns0:is>
      </ns0:c>
      <ns0:c r="F376" s="139" t="inlineStr">
        <ns0:is>
          <ns0:t>Total People</ns0:t>
        </ns0:is>
      </ns0:c>
      <ns0:c r="G376" s="139">
        <ns0:v>9319</ns0:v>
      </ns0:c>
      <ns0:c r="H376" s="139"/>
    </ns0:row>
    <ns0:row r="377">
      <ns0:c r="A377">
        <ns0:v>2023</ns0:v>
      </ns0:c>
      <ns0:c r="B377" s="139" t="inlineStr">
        <ns0:is>
          <ns0:t>June</ns0:t>
        </ns0:is>
      </ns0:c>
      <ns0:c r="C377" s="139" t="inlineStr">
        <ns0:is>
          <ns0:t>People</ns0:t>
        </ns0:is>
      </ns0:c>
      <ns0:c r="D377" s="139" t="inlineStr">
        <ns0:is>
          <ns0:t>B Property and deception offences</ns0:t>
        </ns0:is>
      </ns0:c>
      <ns0:c r="E377" s="139" t="inlineStr">
        <ns0:is>
          <ns0:t>B10 Arson</ns0:t>
        </ns0:is>
      </ns0:c>
      <ns0:c r="F377" s="139" t="inlineStr">
        <ns0:is>
          <ns0:t>Aboriginal and/or Torres Strait Islander</ns0:t>
        </ns0:is>
      </ns0:c>
      <ns0:c r="G377" s="139">
        <ns0:v>20</ns0:v>
      </ns0:c>
      <ns0:c r="H377" s="139"/>
    </ns0:row>
    <ns0:row r="378">
      <ns0:c r="A378">
        <ns0:v>2023</ns0:v>
      </ns0:c>
      <ns0:c r="B378" s="139" t="inlineStr">
        <ns0:is>
          <ns0:t>June</ns0:t>
        </ns0:is>
      </ns0:c>
      <ns0:c r="C378" s="139" t="inlineStr">
        <ns0:is>
          <ns0:t>People</ns0:t>
        </ns0:is>
      </ns0:c>
      <ns0:c r="D378" s="139" t="inlineStr">
        <ns0:is>
          <ns0:t>B Property and deception offences</ns0:t>
        </ns0:is>
      </ns0:c>
      <ns0:c r="E378" s="139" t="inlineStr">
        <ns0:is>
          <ns0:t>B10 Arson</ns0:t>
        </ns0:is>
      </ns0:c>
      <ns0:c r="F378" s="139" t="inlineStr">
        <ns0:is>
          <ns0:t>Non-Indigenous</ns0:t>
        </ns0:is>
      </ns0:c>
      <ns0:c r="G378" s="139">
        <ns0:v>625</ns0:v>
      </ns0:c>
      <ns0:c r="H378" s="139"/>
    </ns0:row>
    <ns0:row r="379">
      <ns0:c r="A379">
        <ns0:v>2023</ns0:v>
      </ns0:c>
      <ns0:c r="B379" s="139" t="inlineStr">
        <ns0:is>
          <ns0:t>June</ns0:t>
        </ns0:is>
      </ns0:c>
      <ns0:c r="C379" s="139" t="inlineStr">
        <ns0:is>
          <ns0:t>People</ns0:t>
        </ns0:is>
      </ns0:c>
      <ns0:c r="D379" s="139" t="inlineStr">
        <ns0:is>
          <ns0:t>B Property and deception offences</ns0:t>
        </ns0:is>
      </ns0:c>
      <ns0:c r="E379" s="139" t="inlineStr">
        <ns0:is>
          <ns0:t>B10 Arson</ns0:t>
        </ns0:is>
      </ns0:c>
      <ns0:c r="F379" s="139" t="inlineStr">
        <ns0:is>
          <ns0:t>Total People</ns0:t>
        </ns0:is>
      </ns0:c>
      <ns0:c r="G379" s="139">
        <ns0:v>727</ns0:v>
      </ns0:c>
      <ns0:c r="H379" s="139"/>
    </ns0:row>
    <ns0:row r="380">
      <ns0:c r="A380">
        <ns0:v>2023</ns0:v>
      </ns0:c>
      <ns0:c r="B380" s="139" t="inlineStr">
        <ns0:is>
          <ns0:t>June</ns0:t>
        </ns0:is>
      </ns0:c>
      <ns0:c r="C380" s="139" t="inlineStr">
        <ns0:is>
          <ns0:t>People</ns0:t>
        </ns0:is>
      </ns0:c>
      <ns0:c r="D380" s="139" t="inlineStr">
        <ns0:is>
          <ns0:t>B Property and deception offences</ns0:t>
        </ns0:is>
      </ns0:c>
      <ns0:c r="E380" s="139" t="inlineStr">
        <ns0:is>
          <ns0:t>B20 Property damage</ns0:t>
        </ns0:is>
      </ns0:c>
      <ns0:c r="F380" s="139" t="inlineStr">
        <ns0:is>
          <ns0:t>Aboriginal and/or Torres Strait Islander</ns0:t>
        </ns0:is>
      </ns0:c>
      <ns0:c r="G380" s="139">
        <ns0:v>371</ns0:v>
      </ns0:c>
      <ns0:c r="H380" s="139"/>
    </ns0:row>
    <ns0:row r="381">
      <ns0:c r="A381">
        <ns0:v>2023</ns0:v>
      </ns0:c>
      <ns0:c r="B381" s="139" t="inlineStr">
        <ns0:is>
          <ns0:t>June</ns0:t>
        </ns0:is>
      </ns0:c>
      <ns0:c r="C381" s="139" t="inlineStr">
        <ns0:is>
          <ns0:t>People</ns0:t>
        </ns0:is>
      </ns0:c>
      <ns0:c r="D381" s="139" t="inlineStr">
        <ns0:is>
          <ns0:t>B Property and deception offences</ns0:t>
        </ns0:is>
      </ns0:c>
      <ns0:c r="E381" s="139" t="inlineStr">
        <ns0:is>
          <ns0:t>B20 Property damage</ns0:t>
        </ns0:is>
      </ns0:c>
      <ns0:c r="F381" s="139" t="inlineStr">
        <ns0:is>
          <ns0:t>Non-Indigenous</ns0:t>
        </ns0:is>
      </ns0:c>
      <ns0:c r="G381" s="139">
        <ns0:v>16311</ns0:v>
      </ns0:c>
      <ns0:c r="H381" s="139"/>
    </ns0:row>
    <ns0:row r="382">
      <ns0:c r="A382">
        <ns0:v>2023</ns0:v>
      </ns0:c>
      <ns0:c r="B382" s="139" t="inlineStr">
        <ns0:is>
          <ns0:t>June</ns0:t>
        </ns0:is>
      </ns0:c>
      <ns0:c r="C382" s="139" t="inlineStr">
        <ns0:is>
          <ns0:t>People</ns0:t>
        </ns0:is>
      </ns0:c>
      <ns0:c r="D382" s="139" t="inlineStr">
        <ns0:is>
          <ns0:t>B Property and deception offences</ns0:t>
        </ns0:is>
      </ns0:c>
      <ns0:c r="E382" s="139" t="inlineStr">
        <ns0:is>
          <ns0:t>B20 Property damage</ns0:t>
        </ns0:is>
      </ns0:c>
      <ns0:c r="F382" s="139" t="inlineStr">
        <ns0:is>
          <ns0:t>Total People</ns0:t>
        </ns0:is>
      </ns0:c>
      <ns0:c r="G382" s="139">
        <ns0:v>18261</ns0:v>
      </ns0:c>
      <ns0:c r="H382" s="139"/>
    </ns0:row>
    <ns0:row r="383">
      <ns0:c r="A383">
        <ns0:v>2023</ns0:v>
      </ns0:c>
      <ns0:c r="B383" s="139" t="inlineStr">
        <ns0:is>
          <ns0:t>June</ns0:t>
        </ns0:is>
      </ns0:c>
      <ns0:c r="C383" s="139" t="inlineStr">
        <ns0:is>
          <ns0:t>People</ns0:t>
        </ns0:is>
      </ns0:c>
      <ns0:c r="D383" s="139" t="inlineStr">
        <ns0:is>
          <ns0:t>B Property and deception offences</ns0:t>
        </ns0:is>
      </ns0:c>
      <ns0:c r="E383" s="139" t="inlineStr">
        <ns0:is>
          <ns0:t>B30 Burglary/Break and enter</ns0:t>
        </ns0:is>
      </ns0:c>
      <ns0:c r="F383" s="139" t="inlineStr">
        <ns0:is>
          <ns0:t>Aboriginal and/or Torres Strait Islander</ns0:t>
        </ns0:is>
      </ns0:c>
      <ns0:c r="G383" s="139">
        <ns0:v>288</ns0:v>
      </ns0:c>
      <ns0:c r="H383" s="139"/>
    </ns0:row>
    <ns0:row r="384">
      <ns0:c r="A384">
        <ns0:v>2023</ns0:v>
      </ns0:c>
      <ns0:c r="B384" s="139" t="inlineStr">
        <ns0:is>
          <ns0:t>June</ns0:t>
        </ns0:is>
      </ns0:c>
      <ns0:c r="C384" s="139" t="inlineStr">
        <ns0:is>
          <ns0:t>People</ns0:t>
        </ns0:is>
      </ns0:c>
      <ns0:c r="D384" s="139" t="inlineStr">
        <ns0:is>
          <ns0:t>B Property and deception offences</ns0:t>
        </ns0:is>
      </ns0:c>
      <ns0:c r="E384" s="139" t="inlineStr">
        <ns0:is>
          <ns0:t>B30 Burglary/Break and enter</ns0:t>
        </ns0:is>
      </ns0:c>
      <ns0:c r="F384" s="139" t="inlineStr">
        <ns0:is>
          <ns0:t>Non-Indigenous</ns0:t>
        </ns0:is>
      </ns0:c>
      <ns0:c r="G384" s="139">
        <ns0:v>19165</ns0:v>
      </ns0:c>
      <ns0:c r="H384" s="139"/>
    </ns0:row>
    <ns0:row r="385">
      <ns0:c r="A385">
        <ns0:v>2023</ns0:v>
      </ns0:c>
      <ns0:c r="B385" s="139" t="inlineStr">
        <ns0:is>
          <ns0:t>June</ns0:t>
        </ns0:is>
      </ns0:c>
      <ns0:c r="C385" s="139" t="inlineStr">
        <ns0:is>
          <ns0:t>People</ns0:t>
        </ns0:is>
      </ns0:c>
      <ns0:c r="D385" s="139" t="inlineStr">
        <ns0:is>
          <ns0:t>B Property and deception offences</ns0:t>
        </ns0:is>
      </ns0:c>
      <ns0:c r="E385" s="139" t="inlineStr">
        <ns0:is>
          <ns0:t>B30 Burglary/Break and enter</ns0:t>
        </ns0:is>
      </ns0:c>
      <ns0:c r="F385" s="139" t="inlineStr">
        <ns0:is>
          <ns0:t>Total People</ns0:t>
        </ns0:is>
      </ns0:c>
      <ns0:c r="G385" s="139">
        <ns0:v>21609</ns0:v>
      </ns0:c>
      <ns0:c r="H385" s="139"/>
    </ns0:row>
    <ns0:row r="386">
      <ns0:c r="A386">
        <ns0:v>2023</ns0:v>
      </ns0:c>
      <ns0:c r="B386" s="139" t="inlineStr">
        <ns0:is>
          <ns0:t>June</ns0:t>
        </ns0:is>
      </ns0:c>
      <ns0:c r="C386" s="139" t="inlineStr">
        <ns0:is>
          <ns0:t>People</ns0:t>
        </ns0:is>
      </ns0:c>
      <ns0:c r="D386" s="139" t="inlineStr">
        <ns0:is>
          <ns0:t>B Property and deception offences</ns0:t>
        </ns0:is>
      </ns0:c>
      <ns0:c r="E386" s="139" t="inlineStr">
        <ns0:is>
          <ns0:t>B40 Theft</ns0:t>
        </ns0:is>
      </ns0:c>
      <ns0:c r="F386" s="139" t="inlineStr">
        <ns0:is>
          <ns0:t>Aboriginal and/or Torres Strait Islander</ns0:t>
        </ns0:is>
      </ns0:c>
      <ns0:c r="G386" s="139">
        <ns0:v>876</ns0:v>
      </ns0:c>
      <ns0:c r="H386" s="139"/>
    </ns0:row>
    <ns0:row r="387">
      <ns0:c r="A387">
        <ns0:v>2023</ns0:v>
      </ns0:c>
      <ns0:c r="B387" s="139" t="inlineStr">
        <ns0:is>
          <ns0:t>June</ns0:t>
        </ns0:is>
      </ns0:c>
      <ns0:c r="C387" s="139" t="inlineStr">
        <ns0:is>
          <ns0:t>People</ns0:t>
        </ns0:is>
      </ns0:c>
      <ns0:c r="D387" s="139" t="inlineStr">
        <ns0:is>
          <ns0:t>B Property and deception offences</ns0:t>
        </ns0:is>
      </ns0:c>
      <ns0:c r="E387" s="139" t="inlineStr">
        <ns0:is>
          <ns0:t>B40 Theft</ns0:t>
        </ns0:is>
      </ns0:c>
      <ns0:c r="F387" s="139" t="inlineStr">
        <ns0:is>
          <ns0:t>Non-Indigenous</ns0:t>
        </ns0:is>
      </ns0:c>
      <ns0:c r="G387" s="139">
        <ns0:v>69141</ns0:v>
      </ns0:c>
      <ns0:c r="H387" s="139"/>
    </ns0:row>
    <ns0:row r="388">
      <ns0:c r="A388">
        <ns0:v>2023</ns0:v>
      </ns0:c>
      <ns0:c r="B388" s="139" t="inlineStr">
        <ns0:is>
          <ns0:t>June</ns0:t>
        </ns0:is>
      </ns0:c>
      <ns0:c r="C388" s="139" t="inlineStr">
        <ns0:is>
          <ns0:t>People</ns0:t>
        </ns0:is>
      </ns0:c>
      <ns0:c r="D388" s="139" t="inlineStr">
        <ns0:is>
          <ns0:t>B Property and deception offences</ns0:t>
        </ns0:is>
      </ns0:c>
      <ns0:c r="E388" s="139" t="inlineStr">
        <ns0:is>
          <ns0:t>B40 Theft</ns0:t>
        </ns0:is>
      </ns0:c>
      <ns0:c r="F388" s="139" t="inlineStr">
        <ns0:is>
          <ns0:t>Total People</ns0:t>
        </ns0:is>
      </ns0:c>
      <ns0:c r="G388" s="139">
        <ns0:v>76148</ns0:v>
      </ns0:c>
      <ns0:c r="H388" s="139"/>
    </ns0:row>
    <ns0:row r="389">
      <ns0:c r="A389">
        <ns0:v>2023</ns0:v>
      </ns0:c>
      <ns0:c r="B389" s="139" t="inlineStr">
        <ns0:is>
          <ns0:t>June</ns0:t>
        </ns0:is>
      </ns0:c>
      <ns0:c r="C389" s="139" t="inlineStr">
        <ns0:is>
          <ns0:t>People</ns0:t>
        </ns0:is>
      </ns0:c>
      <ns0:c r="D389" s="139" t="inlineStr">
        <ns0:is>
          <ns0:t>B Property and deception offences</ns0:t>
        </ns0:is>
      </ns0:c>
      <ns0:c r="E389" s="139" t="inlineStr">
        <ns0:is>
          <ns0:t>B50 Deception</ns0:t>
        </ns0:is>
      </ns0:c>
      <ns0:c r="F389" s="139" t="inlineStr">
        <ns0:is>
          <ns0:t>Aboriginal and/or Torres Strait Islander</ns0:t>
        </ns0:is>
      </ns0:c>
      <ns0:c r="G389" s="139">
        <ns0:v>79</ns0:v>
      </ns0:c>
      <ns0:c r="H389" s="139"/>
    </ns0:row>
    <ns0:row r="390">
      <ns0:c r="A390">
        <ns0:v>2023</ns0:v>
      </ns0:c>
      <ns0:c r="B390" s="139" t="inlineStr">
        <ns0:is>
          <ns0:t>June</ns0:t>
        </ns0:is>
      </ns0:c>
      <ns0:c r="C390" s="139" t="inlineStr">
        <ns0:is>
          <ns0:t>People</ns0:t>
        </ns0:is>
      </ns0:c>
      <ns0:c r="D390" s="139" t="inlineStr">
        <ns0:is>
          <ns0:t>B Property and deception offences</ns0:t>
        </ns0:is>
      </ns0:c>
      <ns0:c r="E390" s="139" t="inlineStr">
        <ns0:is>
          <ns0:t>B50 Deception</ns0:t>
        </ns0:is>
      </ns0:c>
      <ns0:c r="F390" s="139" t="inlineStr">
        <ns0:is>
          <ns0:t>Non-Indigenous</ns0:t>
        </ns0:is>
      </ns0:c>
      <ns0:c r="G390" s="139">
        <ns0:v>7226</ns0:v>
      </ns0:c>
      <ns0:c r="H390" s="139"/>
    </ns0:row>
    <ns0:row r="391">
      <ns0:c r="A391">
        <ns0:v>2023</ns0:v>
      </ns0:c>
      <ns0:c r="B391" s="139" t="inlineStr">
        <ns0:is>
          <ns0:t>June</ns0:t>
        </ns0:is>
      </ns0:c>
      <ns0:c r="C391" s="139" t="inlineStr">
        <ns0:is>
          <ns0:t>People</ns0:t>
        </ns0:is>
      </ns0:c>
      <ns0:c r="D391" s="139" t="inlineStr">
        <ns0:is>
          <ns0:t>B Property and deception offences</ns0:t>
        </ns0:is>
      </ns0:c>
      <ns0:c r="E391" s="139" t="inlineStr">
        <ns0:is>
          <ns0:t>B50 Deception</ns0:t>
        </ns0:is>
      </ns0:c>
      <ns0:c r="F391" s="139" t="inlineStr">
        <ns0:is>
          <ns0:t>Total People</ns0:t>
        </ns0:is>
      </ns0:c>
      <ns0:c r="G391" s="139">
        <ns0:v>9206</ns0:v>
      </ns0:c>
      <ns0:c r="H391" s="139"/>
    </ns0:row>
    <ns0:row r="392">
      <ns0:c r="A392">
        <ns0:v>2023</ns0:v>
      </ns0:c>
      <ns0:c r="B392" s="139" t="inlineStr">
        <ns0:is>
          <ns0:t>June</ns0:t>
        </ns0:is>
      </ns0:c>
      <ns0:c r="C392" s="139" t="inlineStr">
        <ns0:is>
          <ns0:t>People</ns0:t>
        </ns0:is>
      </ns0:c>
      <ns0:c r="D392" s="139" t="inlineStr">
        <ns0:is>
          <ns0:t>C Other offences</ns0:t>
        </ns0:is>
      </ns0:c>
      <ns0:c r="E392" s="139" t="inlineStr">
        <ns0:is>
          <ns0:t>C Other offences</ns0:t>
        </ns0:is>
      </ns0:c>
      <ns0:c r="F392" s="139" t="inlineStr">
        <ns0:is>
          <ns0:t>Aboriginal and/or Torres Strait Islander</ns0:t>
        </ns0:is>
      </ns0:c>
      <ns0:c r="G392" s="139">
        <ns0:v>4</ns0:v>
      </ns0:c>
      <ns0:c r="H392" s="139"/>
    </ns0:row>
    <ns0:row r="393">
      <ns0:c r="A393">
        <ns0:v>2023</ns0:v>
      </ns0:c>
      <ns0:c r="B393" s="139" t="inlineStr">
        <ns0:is>
          <ns0:t>June</ns0:t>
        </ns0:is>
      </ns0:c>
      <ns0:c r="C393" s="139" t="inlineStr">
        <ns0:is>
          <ns0:t>People</ns0:t>
        </ns0:is>
      </ns0:c>
      <ns0:c r="D393" s="139" t="inlineStr">
        <ns0:is>
          <ns0:t>C Other offences</ns0:t>
        </ns0:is>
      </ns0:c>
      <ns0:c r="E393" s="139" t="inlineStr">
        <ns0:is>
          <ns0:t>C Other offences</ns0:t>
        </ns0:is>
      </ns0:c>
      <ns0:c r="F393" s="139" t="inlineStr">
        <ns0:is>
          <ns0:t>Non-Indigenous</ns0:t>
        </ns0:is>
      </ns0:c>
      <ns0:c r="G393" s="139">
        <ns0:v>45</ns0:v>
      </ns0:c>
      <ns0:c r="H393" s="139"/>
    </ns0:row>
    <ns0:row r="394">
      <ns0:c r="A394">
        <ns0:v>2023</ns0:v>
      </ns0:c>
      <ns0:c r="B394" s="139" t="inlineStr">
        <ns0:is>
          <ns0:t>June</ns0:t>
        </ns0:is>
      </ns0:c>
      <ns0:c r="C394" s="139" t="inlineStr">
        <ns0:is>
          <ns0:t>People</ns0:t>
        </ns0:is>
      </ns0:c>
      <ns0:c r="D394" s="139" t="inlineStr">
        <ns0:is>
          <ns0:t>C Other offences</ns0:t>
        </ns0:is>
      </ns0:c>
      <ns0:c r="E394" s="139" t="inlineStr">
        <ns0:is>
          <ns0:t>C Other offences</ns0:t>
        </ns0:is>
      </ns0:c>
      <ns0:c r="F394" s="139" t="inlineStr">
        <ns0:is>
          <ns0:t>Total People</ns0:t>
        </ns0:is>
      </ns0:c>
      <ns0:c r="G394" s="139">
        <ns0:v>55</ns0:v>
      </ns0:c>
      <ns0:c r="H394" s="139"/>
    </ns0:row>
    <ns0:row r="395">
      <ns0:c r="A395">
        <ns0:v>2022</ns0:v>
      </ns0:c>
      <ns0:c r="B395" s="139" t="inlineStr">
        <ns0:is>
          <ns0:t>June</ns0:t>
        </ns0:is>
      </ns0:c>
      <ns0:c r="C395" s="139" t="inlineStr">
        <ns0:is>
          <ns0:t>Females</ns0:t>
        </ns0:is>
      </ns0:c>
      <ns0:c r="D395" s="139" t="inlineStr">
        <ns0:is>
          <ns0:t>A Crimes against the person</ns0:t>
        </ns0:is>
      </ns0:c>
      <ns0:c r="E395" s="139" t="inlineStr">
        <ns0:is>
          <ns0:t>A20 Assault and related offences</ns0:t>
        </ns0:is>
      </ns0:c>
      <ns0:c r="F395" s="139" t="inlineStr">
        <ns0:is>
          <ns0:t>Aboriginal and/or Torres Strait Islander</ns0:t>
        </ns0:is>
      </ns0:c>
      <ns0:c r="G395" s="139">
        <ns0:v>969</ns0:v>
      </ns0:c>
      <ns0:c r="H395" s="139"/>
    </ns0:row>
    <ns0:row r="396">
      <ns0:c r="A396">
        <ns0:v>2022</ns0:v>
      </ns0:c>
      <ns0:c r="B396" s="139" t="inlineStr">
        <ns0:is>
          <ns0:t>June</ns0:t>
        </ns0:is>
      </ns0:c>
      <ns0:c r="C396" s="139" t="inlineStr">
        <ns0:is>
          <ns0:t>Females</ns0:t>
        </ns0:is>
      </ns0:c>
      <ns0:c r="D396" s="139" t="inlineStr">
        <ns0:is>
          <ns0:t>A Crimes against the person</ns0:t>
        </ns0:is>
      </ns0:c>
      <ns0:c r="E396" s="139" t="inlineStr">
        <ns0:is>
          <ns0:t>A20 Assault and related offences</ns0:t>
        </ns0:is>
      </ns0:c>
      <ns0:c r="F396" s="139" t="inlineStr">
        <ns0:is>
          <ns0:t>Non-Indigenous</ns0:t>
        </ns0:is>
      </ns0:c>
      <ns0:c r="G396" s="139">
        <ns0:v>15706</ns0:v>
      </ns0:c>
      <ns0:c r="H396" s="139"/>
    </ns0:row>
    <ns0:row r="397">
      <ns0:c r="A397">
        <ns0:v>2022</ns0:v>
      </ns0:c>
      <ns0:c r="B397" s="139" t="inlineStr">
        <ns0:is>
          <ns0:t>June</ns0:t>
        </ns0:is>
      </ns0:c>
      <ns0:c r="C397" s="139" t="inlineStr">
        <ns0:is>
          <ns0:t>Females</ns0:t>
        </ns0:is>
      </ns0:c>
      <ns0:c r="D397" s="139" t="inlineStr">
        <ns0:is>
          <ns0:t>A Crimes against the person</ns0:t>
        </ns0:is>
      </ns0:c>
      <ns0:c r="E397" s="139" t="inlineStr">
        <ns0:is>
          <ns0:t>A20 Assault and related offences</ns0:t>
        </ns0:is>
      </ns0:c>
      <ns0:c r="F397" s="139" t="inlineStr">
        <ns0:is>
          <ns0:t>Total People</ns0:t>
        </ns0:is>
      </ns0:c>
      <ns0:c r="G397" s="139">
        <ns0:v>17987</ns0:v>
      </ns0:c>
      <ns0:c r="H397" s="139"/>
    </ns0:row>
    <ns0:row r="398">
      <ns0:c r="A398">
        <ns0:v>2022</ns0:v>
      </ns0:c>
      <ns0:c r="B398" s="139" t="inlineStr">
        <ns0:is>
          <ns0:t>June</ns0:t>
        </ns0:is>
      </ns0:c>
      <ns0:c r="C398" s="139" t="inlineStr">
        <ns0:is>
          <ns0:t>Females</ns0:t>
        </ns0:is>
      </ns0:c>
      <ns0:c r="D398" s="139" t="inlineStr">
        <ns0:is>
          <ns0:t>A Crimes against the person</ns0:t>
        </ns0:is>
      </ns0:c>
      <ns0:c r="E398" s="139" t="inlineStr">
        <ns0:is>
          <ns0:t>A50 Robbery</ns0:t>
        </ns0:is>
      </ns0:c>
      <ns0:c r="F398" s="139" t="inlineStr">
        <ns0:is>
          <ns0:t>Aboriginal and/or Torres Strait Islander</ns0:t>
        </ns0:is>
      </ns0:c>
      <ns0:c r="G398" s="139">
        <ns0:v>8</ns0:v>
      </ns0:c>
      <ns0:c r="H398" s="139"/>
    </ns0:row>
    <ns0:row r="399">
      <ns0:c r="A399">
        <ns0:v>2022</ns0:v>
      </ns0:c>
      <ns0:c r="B399" s="139" t="inlineStr">
        <ns0:is>
          <ns0:t>June</ns0:t>
        </ns0:is>
      </ns0:c>
      <ns0:c r="C399" s="139" t="inlineStr">
        <ns0:is>
          <ns0:t>Females</ns0:t>
        </ns0:is>
      </ns0:c>
      <ns0:c r="D399" s="139" t="inlineStr">
        <ns0:is>
          <ns0:t>A Crimes against the person</ns0:t>
        </ns0:is>
      </ns0:c>
      <ns0:c r="E399" s="139" t="inlineStr">
        <ns0:is>
          <ns0:t>A50 Robbery</ns0:t>
        </ns0:is>
      </ns0:c>
      <ns0:c r="F399" s="139" t="inlineStr">
        <ns0:is>
          <ns0:t>Non-Indigenous</ns0:t>
        </ns0:is>
      </ns0:c>
      <ns0:c r="G399" s="139">
        <ns0:v>294</ns0:v>
      </ns0:c>
      <ns0:c r="H399" s="139"/>
    </ns0:row>
    <ns0:row r="400">
      <ns0:c r="A400">
        <ns0:v>2022</ns0:v>
      </ns0:c>
      <ns0:c r="B400" s="139" t="inlineStr">
        <ns0:is>
          <ns0:t>June</ns0:t>
        </ns0:is>
      </ns0:c>
      <ns0:c r="C400" s="139" t="inlineStr">
        <ns0:is>
          <ns0:t>Females</ns0:t>
        </ns0:is>
      </ns0:c>
      <ns0:c r="D400" s="139" t="inlineStr">
        <ns0:is>
          <ns0:t>A Crimes against the person</ns0:t>
        </ns0:is>
      </ns0:c>
      <ns0:c r="E400" s="139" t="inlineStr">
        <ns0:is>
          <ns0:t>A50 Robbery</ns0:t>
        </ns0:is>
      </ns0:c>
      <ns0:c r="F400" s="139" t="inlineStr">
        <ns0:is>
          <ns0:t>Total People</ns0:t>
        </ns0:is>
      </ns0:c>
      <ns0:c r="G400" s="139">
        <ns0:v>351</ns0:v>
      </ns0:c>
      <ns0:c r="H400" s="139"/>
    </ns0:row>
    <ns0:row r="401">
      <ns0:c r="A401">
        <ns0:v>2022</ns0:v>
      </ns0:c>
      <ns0:c r="B401" s="139" t="inlineStr">
        <ns0:is>
          <ns0:t>June</ns0:t>
        </ns0:is>
      </ns0:c>
      <ns0:c r="C401" s="139" t="inlineStr">
        <ns0:is>
          <ns0:t>Females</ns0:t>
        </ns0:is>
      </ns0:c>
      <ns0:c r="D401" s="139" t="inlineStr">
        <ns0:is>
          <ns0:t>A Crimes against the person</ns0:t>
        </ns0:is>
      </ns0:c>
      <ns0:c r="E401" s="139" t="inlineStr">
        <ns0:is>
          <ns0:t>A70 Stalking, harassment and threatening behaviour</ns0:t>
        </ns0:is>
      </ns0:c>
      <ns0:c r="F401" s="139" t="inlineStr">
        <ns0:is>
          <ns0:t>Aboriginal and/or Torres Strait Islander</ns0:t>
        </ns0:is>
      </ns0:c>
      <ns0:c r="G401" s="139">
        <ns0:v>110</ns0:v>
      </ns0:c>
      <ns0:c r="H401" s="139"/>
    </ns0:row>
    <ns0:row r="402">
      <ns0:c r="A402">
        <ns0:v>2022</ns0:v>
      </ns0:c>
      <ns0:c r="B402" s="139" t="inlineStr">
        <ns0:is>
          <ns0:t>June</ns0:t>
        </ns0:is>
      </ns0:c>
      <ns0:c r="C402" s="139" t="inlineStr">
        <ns0:is>
          <ns0:t>Females</ns0:t>
        </ns0:is>
      </ns0:c>
      <ns0:c r="D402" s="139" t="inlineStr">
        <ns0:is>
          <ns0:t>A Crimes against the person</ns0:t>
        </ns0:is>
      </ns0:c>
      <ns0:c r="E402" s="139" t="inlineStr">
        <ns0:is>
          <ns0:t>A70 Stalking, harassment and threatening behaviour</ns0:t>
        </ns0:is>
      </ns0:c>
      <ns0:c r="F402" s="139" t="inlineStr">
        <ns0:is>
          <ns0:t>Non-Indigenous</ns0:t>
        </ns0:is>
      </ns0:c>
      <ns0:c r="G402" s="139">
        <ns0:v>3010</ns0:v>
      </ns0:c>
      <ns0:c r="H402" s="139"/>
    </ns0:row>
    <ns0:row r="403">
      <ns0:c r="A403">
        <ns0:v>2022</ns0:v>
      </ns0:c>
      <ns0:c r="B403" s="139" t="inlineStr">
        <ns0:is>
          <ns0:t>June</ns0:t>
        </ns0:is>
      </ns0:c>
      <ns0:c r="C403" s="139" t="inlineStr">
        <ns0:is>
          <ns0:t>Females</ns0:t>
        </ns0:is>
      </ns0:c>
      <ns0:c r="D403" s="139" t="inlineStr">
        <ns0:is>
          <ns0:t>A Crimes against the person</ns0:t>
        </ns0:is>
      </ns0:c>
      <ns0:c r="E403" s="139" t="inlineStr">
        <ns0:is>
          <ns0:t>A70 Stalking, harassment and threatening behaviour</ns0:t>
        </ns0:is>
      </ns0:c>
      <ns0:c r="F403" s="139" t="inlineStr">
        <ns0:is>
          <ns0:t>Total People</ns0:t>
        </ns0:is>
      </ns0:c>
      <ns0:c r="G403" s="139">
        <ns0:v>3329</ns0:v>
      </ns0:c>
      <ns0:c r="H403" s="139"/>
    </ns0:row>
    <ns0:row r="404">
      <ns0:c r="A404">
        <ns0:v>2022</ns0:v>
      </ns0:c>
      <ns0:c r="B404" s="139" t="inlineStr">
        <ns0:is>
          <ns0:t>June</ns0:t>
        </ns0:is>
      </ns0:c>
      <ns0:c r="C404" s="139" t="inlineStr">
        <ns0:is>
          <ns0:t>Females</ns0:t>
        </ns0:is>
      </ns0:c>
      <ns0:c r="D404" s="139" t="inlineStr">
        <ns0:is>
          <ns0:t>A Crimes against the person</ns0:t>
        </ns0:is>
      </ns0:c>
      <ns0:c r="E404" s="139" t="inlineStr">
        <ns0:is>
          <ns0:t>A80 Dangerous and negligent acts endangering people</ns0:t>
        </ns0:is>
      </ns0:c>
      <ns0:c r="F404" s="139" t="inlineStr">
        <ns0:is>
          <ns0:t>Aboriginal and/or Torres Strait Islander</ns0:t>
        </ns0:is>
      </ns0:c>
      <ns0:c r="G404" s="139">
        <ns0:v>22</ns0:v>
      </ns0:c>
      <ns0:c r="H404" s="139"/>
    </ns0:row>
    <ns0:row r="405">
      <ns0:c r="A405">
        <ns0:v>2022</ns0:v>
      </ns0:c>
      <ns0:c r="B405" s="139" t="inlineStr">
        <ns0:is>
          <ns0:t>June</ns0:t>
        </ns0:is>
      </ns0:c>
      <ns0:c r="C405" s="139" t="inlineStr">
        <ns0:is>
          <ns0:t>Females</ns0:t>
        </ns0:is>
      </ns0:c>
      <ns0:c r="D405" s="139" t="inlineStr">
        <ns0:is>
          <ns0:t>A Crimes against the person</ns0:t>
        </ns0:is>
      </ns0:c>
      <ns0:c r="E405" s="139" t="inlineStr">
        <ns0:is>
          <ns0:t>A80 Dangerous and negligent acts endangering people</ns0:t>
        </ns0:is>
      </ns0:c>
      <ns0:c r="F405" s="139" t="inlineStr">
        <ns0:is>
          <ns0:t>Non-Indigenous</ns0:t>
        </ns0:is>
      </ns0:c>
      <ns0:c r="G405" s="139">
        <ns0:v>634</ns0:v>
      </ns0:c>
      <ns0:c r="H405" s="139"/>
    </ns0:row>
    <ns0:row r="406">
      <ns0:c r="A406">
        <ns0:v>2022</ns0:v>
      </ns0:c>
      <ns0:c r="B406" s="139" t="inlineStr">
        <ns0:is>
          <ns0:t>June</ns0:t>
        </ns0:is>
      </ns0:c>
      <ns0:c r="C406" s="139" t="inlineStr">
        <ns0:is>
          <ns0:t>Females</ns0:t>
        </ns0:is>
      </ns0:c>
      <ns0:c r="D406" s="139" t="inlineStr">
        <ns0:is>
          <ns0:t>A Crimes against the person</ns0:t>
        </ns0:is>
      </ns0:c>
      <ns0:c r="E406" s="139" t="inlineStr">
        <ns0:is>
          <ns0:t>A80 Dangerous and negligent acts endangering people</ns0:t>
        </ns0:is>
      </ns0:c>
      <ns0:c r="F406" s="139" t="inlineStr">
        <ns0:is>
          <ns0:t>Total People</ns0:t>
        </ns0:is>
      </ns0:c>
      <ns0:c r="G406" s="139">
        <ns0:v>744</ns0:v>
      </ns0:c>
      <ns0:c r="H406" s="139"/>
    </ns0:row>
    <ns0:row r="407">
      <ns0:c r="A407">
        <ns0:v>2022</ns0:v>
      </ns0:c>
      <ns0:c r="B407" s="139" t="inlineStr">
        <ns0:is>
          <ns0:t>June</ns0:t>
        </ns0:is>
      </ns0:c>
      <ns0:c r="C407" s="139" t="inlineStr">
        <ns0:is>
          <ns0:t>Females</ns0:t>
        </ns0:is>
      </ns0:c>
      <ns0:c r="D407" s="139" t="inlineStr">
        <ns0:is>
          <ns0:t>A Crimes against the person</ns0:t>
        </ns0:is>
      </ns0:c>
      <ns0:c r="E407" s="139" t="inlineStr">
        <ns0:is>
          <ns0:t>Other crimes against the person</ns0:t>
        </ns0:is>
      </ns0:c>
      <ns0:c r="F407" s="139" t="inlineStr">
        <ns0:is>
          <ns0:t>Aboriginal and/or Torres Strait Islander</ns0:t>
        </ns0:is>
      </ns0:c>
      <ns0:c r="G407" s="139">
        <ns0:v>284</ns0:v>
      </ns0:c>
      <ns0:c r="H407" s="139"/>
    </ns0:row>
    <ns0:row r="408">
      <ns0:c r="A408">
        <ns0:v>2022</ns0:v>
      </ns0:c>
      <ns0:c r="B408" s="139" t="inlineStr">
        <ns0:is>
          <ns0:t>June</ns0:t>
        </ns0:is>
      </ns0:c>
      <ns0:c r="C408" s="139" t="inlineStr">
        <ns0:is>
          <ns0:t>Females</ns0:t>
        </ns0:is>
      </ns0:c>
      <ns0:c r="D408" s="139" t="inlineStr">
        <ns0:is>
          <ns0:t>A Crimes against the person</ns0:t>
        </ns0:is>
      </ns0:c>
      <ns0:c r="E408" s="139" t="inlineStr">
        <ns0:is>
          <ns0:t>Other crimes against the person</ns0:t>
        </ns0:is>
      </ns0:c>
      <ns0:c r="F408" s="139" t="inlineStr">
        <ns0:is>
          <ns0:t>Non-Indigenous</ns0:t>
        </ns0:is>
      </ns0:c>
      <ns0:c r="G408" s="139">
        <ns0:v>5905</ns0:v>
      </ns0:c>
      <ns0:c r="H408" s="139"/>
    </ns0:row>
    <ns0:row r="409">
      <ns0:c r="A409">
        <ns0:v>2022</ns0:v>
      </ns0:c>
      <ns0:c r="B409" s="139" t="inlineStr">
        <ns0:is>
          <ns0:t>June</ns0:t>
        </ns0:is>
      </ns0:c>
      <ns0:c r="C409" s="139" t="inlineStr">
        <ns0:is>
          <ns0:t>Females</ns0:t>
        </ns0:is>
      </ns0:c>
      <ns0:c r="D409" s="139" t="inlineStr">
        <ns0:is>
          <ns0:t>A Crimes against the person</ns0:t>
        </ns0:is>
      </ns0:c>
      <ns0:c r="E409" s="139" t="inlineStr">
        <ns0:is>
          <ns0:t>Other crimes against the person</ns0:t>
        </ns0:is>
      </ns0:c>
      <ns0:c r="F409" s="139" t="inlineStr">
        <ns0:is>
          <ns0:t>Total People</ns0:t>
        </ns0:is>
      </ns0:c>
      <ns0:c r="G409" s="139">
        <ns0:v>7208</ns0:v>
      </ns0:c>
      <ns0:c r="H409" s="139"/>
    </ns0:row>
    <ns0:row r="410">
      <ns0:c r="A410">
        <ns0:v>2022</ns0:v>
      </ns0:c>
      <ns0:c r="B410" s="139" t="inlineStr">
        <ns0:is>
          <ns0:t>June</ns0:t>
        </ns0:is>
      </ns0:c>
      <ns0:c r="C410" s="139" t="inlineStr">
        <ns0:is>
          <ns0:t>Females</ns0:t>
        </ns0:is>
      </ns0:c>
      <ns0:c r="D410" s="139" t="inlineStr">
        <ns0:is>
          <ns0:t>B Property and deception offences</ns0:t>
        </ns0:is>
      </ns0:c>
      <ns0:c r="E410" s="139" t="inlineStr">
        <ns0:is>
          <ns0:t>B10 Arson</ns0:t>
        </ns0:is>
      </ns0:c>
      <ns0:c r="F410" s="139" t="inlineStr">
        <ns0:is>
          <ns0:t>Aboriginal and/or Torres Strait Islander</ns0:t>
        </ns0:is>
      </ns0:c>
      <ns0:c r="G410" s="139">
        <ns0:v>9</ns0:v>
      </ns0:c>
      <ns0:c r="H410" s="139"/>
    </ns0:row>
    <ns0:row r="411">
      <ns0:c r="A411">
        <ns0:v>2022</ns0:v>
      </ns0:c>
      <ns0:c r="B411" s="139" t="inlineStr">
        <ns0:is>
          <ns0:t>June</ns0:t>
        </ns0:is>
      </ns0:c>
      <ns0:c r="C411" s="139" t="inlineStr">
        <ns0:is>
          <ns0:t>Females</ns0:t>
        </ns0:is>
      </ns0:c>
      <ns0:c r="D411" s="139" t="inlineStr">
        <ns0:is>
          <ns0:t>B Property and deception offences</ns0:t>
        </ns0:is>
      </ns0:c>
      <ns0:c r="E411" s="139" t="inlineStr">
        <ns0:is>
          <ns0:t>B10 Arson</ns0:t>
        </ns0:is>
      </ns0:c>
      <ns0:c r="F411" s="139" t="inlineStr">
        <ns0:is>
          <ns0:t>Non-Indigenous</ns0:t>
        </ns0:is>
      </ns0:c>
      <ns0:c r="G411" s="139">
        <ns0:v>221</ns0:v>
      </ns0:c>
      <ns0:c r="H411" s="139"/>
    </ns0:row>
    <ns0:row r="412">
      <ns0:c r="A412">
        <ns0:v>2022</ns0:v>
      </ns0:c>
      <ns0:c r="B412" s="139" t="inlineStr">
        <ns0:is>
          <ns0:t>June</ns0:t>
        </ns0:is>
      </ns0:c>
      <ns0:c r="C412" s="139" t="inlineStr">
        <ns0:is>
          <ns0:t>Females</ns0:t>
        </ns0:is>
      </ns0:c>
      <ns0:c r="D412" s="139" t="inlineStr">
        <ns0:is>
          <ns0:t>B Property and deception offences</ns0:t>
        </ns0:is>
      </ns0:c>
      <ns0:c r="E412" s="139" t="inlineStr">
        <ns0:is>
          <ns0:t>B10 Arson</ns0:t>
        </ns0:is>
      </ns0:c>
      <ns0:c r="F412" s="139" t="inlineStr">
        <ns0:is>
          <ns0:t>Total People</ns0:t>
        </ns0:is>
      </ns0:c>
      <ns0:c r="G412" s="139">
        <ns0:v>261</ns0:v>
      </ns0:c>
      <ns0:c r="H412" s="139"/>
    </ns0:row>
    <ns0:row r="413">
      <ns0:c r="A413">
        <ns0:v>2022</ns0:v>
      </ns0:c>
      <ns0:c r="B413" s="139" t="inlineStr">
        <ns0:is>
          <ns0:t>June</ns0:t>
        </ns0:is>
      </ns0:c>
      <ns0:c r="C413" s="139" t="inlineStr">
        <ns0:is>
          <ns0:t>Females</ns0:t>
        </ns0:is>
      </ns0:c>
      <ns0:c r="D413" s="139" t="inlineStr">
        <ns0:is>
          <ns0:t>B Property and deception offences</ns0:t>
        </ns0:is>
      </ns0:c>
      <ns0:c r="E413" s="139" t="inlineStr">
        <ns0:is>
          <ns0:t>B20 Property damage</ns0:t>
        </ns0:is>
      </ns0:c>
      <ns0:c r="F413" s="139" t="inlineStr">
        <ns0:is>
          <ns0:t>Aboriginal and/or Torres Strait Islander</ns0:t>
        </ns0:is>
      </ns0:c>
      <ns0:c r="G413" s="139">
        <ns0:v>281</ns0:v>
      </ns0:c>
      <ns0:c r="H413" s="139"/>
    </ns0:row>
    <ns0:row r="414">
      <ns0:c r="A414">
        <ns0:v>2022</ns0:v>
      </ns0:c>
      <ns0:c r="B414" s="139" t="inlineStr">
        <ns0:is>
          <ns0:t>June</ns0:t>
        </ns0:is>
      </ns0:c>
      <ns0:c r="C414" s="139" t="inlineStr">
        <ns0:is>
          <ns0:t>Females</ns0:t>
        </ns0:is>
      </ns0:c>
      <ns0:c r="D414" s="139" t="inlineStr">
        <ns0:is>
          <ns0:t>B Property and deception offences</ns0:t>
        </ns0:is>
      </ns0:c>
      <ns0:c r="E414" s="139" t="inlineStr">
        <ns0:is>
          <ns0:t>B20 Property damage</ns0:t>
        </ns0:is>
      </ns0:c>
      <ns0:c r="F414" s="139" t="inlineStr">
        <ns0:is>
          <ns0:t>Non-Indigenous</ns0:t>
        </ns0:is>
      </ns0:c>
      <ns0:c r="G414" s="139">
        <ns0:v>7399</ns0:v>
      </ns0:c>
      <ns0:c r="H414" s="139"/>
    </ns0:row>
    <ns0:row r="415">
      <ns0:c r="A415">
        <ns0:v>2022</ns0:v>
      </ns0:c>
      <ns0:c r="B415" s="139" t="inlineStr">
        <ns0:is>
          <ns0:t>June</ns0:t>
        </ns0:is>
      </ns0:c>
      <ns0:c r="C415" s="139" t="inlineStr">
        <ns0:is>
          <ns0:t>Females</ns0:t>
        </ns0:is>
      </ns0:c>
      <ns0:c r="D415" s="139" t="inlineStr">
        <ns0:is>
          <ns0:t>B Property and deception offences</ns0:t>
        </ns0:is>
      </ns0:c>
      <ns0:c r="E415" s="139" t="inlineStr">
        <ns0:is>
          <ns0:t>B20 Property damage</ns0:t>
        </ns0:is>
      </ns0:c>
      <ns0:c r="F415" s="139" t="inlineStr">
        <ns0:is>
          <ns0:t>Total People</ns0:t>
        </ns0:is>
      </ns0:c>
      <ns0:c r="G415" s="139">
        <ns0:v>8382</ns0:v>
      </ns0:c>
      <ns0:c r="H415" s="139"/>
    </ns0:row>
    <ns0:row r="416">
      <ns0:c r="A416">
        <ns0:v>2022</ns0:v>
      </ns0:c>
      <ns0:c r="B416" s="139" t="inlineStr">
        <ns0:is>
          <ns0:t>June</ns0:t>
        </ns0:is>
      </ns0:c>
      <ns0:c r="C416" s="139" t="inlineStr">
        <ns0:is>
          <ns0:t>Females</ns0:t>
        </ns0:is>
      </ns0:c>
      <ns0:c r="D416" s="139" t="inlineStr">
        <ns0:is>
          <ns0:t>B Property and deception offences</ns0:t>
        </ns0:is>
      </ns0:c>
      <ns0:c r="E416" s="139" t="inlineStr">
        <ns0:is>
          <ns0:t>B30 Burglary/Break and enter</ns0:t>
        </ns0:is>
      </ns0:c>
      <ns0:c r="F416" s="139" t="inlineStr">
        <ns0:is>
          <ns0:t>Aboriginal and/or Torres Strait Islander</ns0:t>
        </ns0:is>
      </ns0:c>
      <ns0:c r="G416" s="139">
        <ns0:v>117</ns0:v>
      </ns0:c>
      <ns0:c r="H416" s="139"/>
    </ns0:row>
    <ns0:row r="417">
      <ns0:c r="A417">
        <ns0:v>2022</ns0:v>
      </ns0:c>
      <ns0:c r="B417" s="139" t="inlineStr">
        <ns0:is>
          <ns0:t>June</ns0:t>
        </ns0:is>
      </ns0:c>
      <ns0:c r="C417" s="139" t="inlineStr">
        <ns0:is>
          <ns0:t>Females</ns0:t>
        </ns0:is>
      </ns0:c>
      <ns0:c r="D417" s="139" t="inlineStr">
        <ns0:is>
          <ns0:t>B Property and deception offences</ns0:t>
        </ns0:is>
      </ns0:c>
      <ns0:c r="E417" s="139" t="inlineStr">
        <ns0:is>
          <ns0:t>B30 Burglary/Break and enter</ns0:t>
        </ns0:is>
      </ns0:c>
      <ns0:c r="F417" s="139" t="inlineStr">
        <ns0:is>
          <ns0:t>Non-Indigenous</ns0:t>
        </ns0:is>
      </ns0:c>
      <ns0:c r="G417" s="139">
        <ns0:v>6127</ns0:v>
      </ns0:c>
      <ns0:c r="H417" s="139"/>
    </ns0:row>
    <ns0:row r="418">
      <ns0:c r="A418">
        <ns0:v>2022</ns0:v>
      </ns0:c>
      <ns0:c r="B418" s="139" t="inlineStr">
        <ns0:is>
          <ns0:t>June</ns0:t>
        </ns0:is>
      </ns0:c>
      <ns0:c r="C418" s="139" t="inlineStr">
        <ns0:is>
          <ns0:t>Females</ns0:t>
        </ns0:is>
      </ns0:c>
      <ns0:c r="D418" s="139" t="inlineStr">
        <ns0:is>
          <ns0:t>B Property and deception offences</ns0:t>
        </ns0:is>
      </ns0:c>
      <ns0:c r="E418" s="139" t="inlineStr">
        <ns0:is>
          <ns0:t>B30 Burglary/Break and enter</ns0:t>
        </ns0:is>
      </ns0:c>
      <ns0:c r="F418" s="139" t="inlineStr">
        <ns0:is>
          <ns0:t>Total People</ns0:t>
        </ns0:is>
      </ns0:c>
      <ns0:c r="G418" s="139">
        <ns0:v>7026</ns0:v>
      </ns0:c>
      <ns0:c r="H418" s="139"/>
    </ns0:row>
    <ns0:row r="419">
      <ns0:c r="A419">
        <ns0:v>2022</ns0:v>
      </ns0:c>
      <ns0:c r="B419" s="139" t="inlineStr">
        <ns0:is>
          <ns0:t>June</ns0:t>
        </ns0:is>
      </ns0:c>
      <ns0:c r="C419" s="139" t="inlineStr">
        <ns0:is>
          <ns0:t>Females</ns0:t>
        </ns0:is>
      </ns0:c>
      <ns0:c r="D419" s="139" t="inlineStr">
        <ns0:is>
          <ns0:t>B Property and deception offences</ns0:t>
        </ns0:is>
      </ns0:c>
      <ns0:c r="E419" s="139" t="inlineStr">
        <ns0:is>
          <ns0:t>B40 Theft</ns0:t>
        </ns0:is>
      </ns0:c>
      <ns0:c r="F419" s="139" t="inlineStr">
        <ns0:is>
          <ns0:t>Aboriginal and/or Torres Strait Islander</ns0:t>
        </ns0:is>
      </ns0:c>
      <ns0:c r="G419" s="139">
        <ns0:v>360</ns0:v>
      </ns0:c>
      <ns0:c r="H419" s="139"/>
    </ns0:row>
    <ns0:row r="420">
      <ns0:c r="A420">
        <ns0:v>2022</ns0:v>
      </ns0:c>
      <ns0:c r="B420" s="139" t="inlineStr">
        <ns0:is>
          <ns0:t>June</ns0:t>
        </ns0:is>
      </ns0:c>
      <ns0:c r="C420" s="139" t="inlineStr">
        <ns0:is>
          <ns0:t>Females</ns0:t>
        </ns0:is>
      </ns0:c>
      <ns0:c r="D420" s="139" t="inlineStr">
        <ns0:is>
          <ns0:t>B Property and deception offences</ns0:t>
        </ns0:is>
      </ns0:c>
      <ns0:c r="E420" s="139" t="inlineStr">
        <ns0:is>
          <ns0:t>B40 Theft</ns0:t>
        </ns0:is>
      </ns0:c>
      <ns0:c r="F420" s="139" t="inlineStr">
        <ns0:is>
          <ns0:t>Non-Indigenous</ns0:t>
        </ns0:is>
      </ns0:c>
      <ns0:c r="G420" s="139">
        <ns0:v>22926</ns0:v>
      </ns0:c>
      <ns0:c r="H420" s="139"/>
    </ns0:row>
    <ns0:row r="421">
      <ns0:c r="A421">
        <ns0:v>2022</ns0:v>
      </ns0:c>
      <ns0:c r="B421" s="139" t="inlineStr">
        <ns0:is>
          <ns0:t>June</ns0:t>
        </ns0:is>
      </ns0:c>
      <ns0:c r="C421" s="139" t="inlineStr">
        <ns0:is>
          <ns0:t>Females</ns0:t>
        </ns0:is>
      </ns0:c>
      <ns0:c r="D421" s="139" t="inlineStr">
        <ns0:is>
          <ns0:t>B Property and deception offences</ns0:t>
        </ns0:is>
      </ns0:c>
      <ns0:c r="E421" s="139" t="inlineStr">
        <ns0:is>
          <ns0:t>B40 Theft</ns0:t>
        </ns0:is>
      </ns0:c>
      <ns0:c r="F421" s="139" t="inlineStr">
        <ns0:is>
          <ns0:t>Total People</ns0:t>
        </ns0:is>
      </ns0:c>
      <ns0:c r="G421" s="139">
        <ns0:v>25406</ns0:v>
      </ns0:c>
      <ns0:c r="H421" s="139"/>
    </ns0:row>
    <ns0:row r="422">
      <ns0:c r="A422">
        <ns0:v>2022</ns0:v>
      </ns0:c>
      <ns0:c r="B422" s="139" t="inlineStr">
        <ns0:is>
          <ns0:t>June</ns0:t>
        </ns0:is>
      </ns0:c>
      <ns0:c r="C422" s="139" t="inlineStr">
        <ns0:is>
          <ns0:t>Females</ns0:t>
        </ns0:is>
      </ns0:c>
      <ns0:c r="D422" s="139" t="inlineStr">
        <ns0:is>
          <ns0:t>B Property and deception offences</ns0:t>
        </ns0:is>
      </ns0:c>
      <ns0:c r="E422" s="139" t="inlineStr">
        <ns0:is>
          <ns0:t>B50 Deception</ns0:t>
        </ns0:is>
      </ns0:c>
      <ns0:c r="F422" s="139" t="inlineStr">
        <ns0:is>
          <ns0:t>Aboriginal and/or Torres Strait Islander</ns0:t>
        </ns0:is>
      </ns0:c>
      <ns0:c r="G422" s="139">
        <ns0:v>31</ns0:v>
      </ns0:c>
      <ns0:c r="H422" s="139"/>
    </ns0:row>
    <ns0:row r="423">
      <ns0:c r="A423">
        <ns0:v>2022</ns0:v>
      </ns0:c>
      <ns0:c r="B423" s="139" t="inlineStr">
        <ns0:is>
          <ns0:t>June</ns0:t>
        </ns0:is>
      </ns0:c>
      <ns0:c r="C423" s="139" t="inlineStr">
        <ns0:is>
          <ns0:t>Females</ns0:t>
        </ns0:is>
      </ns0:c>
      <ns0:c r="D423" s="139" t="inlineStr">
        <ns0:is>
          <ns0:t>B Property and deception offences</ns0:t>
        </ns0:is>
      </ns0:c>
      <ns0:c r="E423" s="139" t="inlineStr">
        <ns0:is>
          <ns0:t>B50 Deception</ns0:t>
        </ns0:is>
      </ns0:c>
      <ns0:c r="F423" s="139" t="inlineStr">
        <ns0:is>
          <ns0:t>Non-Indigenous</ns0:t>
        </ns0:is>
      </ns0:c>
      <ns0:c r="G423" s="139">
        <ns0:v>2274</ns0:v>
      </ns0:c>
      <ns0:c r="H423" s="139"/>
    </ns0:row>
    <ns0:row r="424">
      <ns0:c r="A424">
        <ns0:v>2022</ns0:v>
      </ns0:c>
      <ns0:c r="B424" s="139" t="inlineStr">
        <ns0:is>
          <ns0:t>June</ns0:t>
        </ns0:is>
      </ns0:c>
      <ns0:c r="C424" s="139" t="inlineStr">
        <ns0:is>
          <ns0:t>Females</ns0:t>
        </ns0:is>
      </ns0:c>
      <ns0:c r="D424" s="139" t="inlineStr">
        <ns0:is>
          <ns0:t>B Property and deception offences</ns0:t>
        </ns0:is>
      </ns0:c>
      <ns0:c r="E424" s="139" t="inlineStr">
        <ns0:is>
          <ns0:t>B50 Deception</ns0:t>
        </ns0:is>
      </ns0:c>
      <ns0:c r="F424" s="139" t="inlineStr">
        <ns0:is>
          <ns0:t>Total People</ns0:t>
        </ns0:is>
      </ns0:c>
      <ns0:c r="G424" s="139">
        <ns0:v>2919</ns0:v>
      </ns0:c>
      <ns0:c r="H424" s="139"/>
    </ns0:row>
    <ns0:row r="425">
      <ns0:c r="A425">
        <ns0:v>2022</ns0:v>
      </ns0:c>
      <ns0:c r="B425" s="139" t="inlineStr">
        <ns0:is>
          <ns0:t>June</ns0:t>
        </ns0:is>
      </ns0:c>
      <ns0:c r="C425" s="139" t="inlineStr">
        <ns0:is>
          <ns0:t>Females</ns0:t>
        </ns0:is>
      </ns0:c>
      <ns0:c r="D425" s="139" t="inlineStr">
        <ns0:is>
          <ns0:t>C Other offences</ns0:t>
        </ns0:is>
      </ns0:c>
      <ns0:c r="E425" s="139" t="inlineStr">
        <ns0:is>
          <ns0:t>C Other offences</ns0:t>
        </ns0:is>
      </ns0:c>
      <ns0:c r="F425" s="139" t="inlineStr">
        <ns0:is>
          <ns0:t>Non-Indigenous</ns0:t>
        </ns0:is>
      </ns0:c>
      <ns0:c r="G425" s="139">
        <ns0:v>27</ns0:v>
      </ns0:c>
      <ns0:c r="H425" s="139"/>
    </ns0:row>
    <ns0:row r="426">
      <ns0:c r="A426">
        <ns0:v>2022</ns0:v>
      </ns0:c>
      <ns0:c r="B426" s="139" t="inlineStr">
        <ns0:is>
          <ns0:t>June</ns0:t>
        </ns0:is>
      </ns0:c>
      <ns0:c r="C426" s="139" t="inlineStr">
        <ns0:is>
          <ns0:t>Females</ns0:t>
        </ns0:is>
      </ns0:c>
      <ns0:c r="D426" s="139" t="inlineStr">
        <ns0:is>
          <ns0:t>C Other offences</ns0:t>
        </ns0:is>
      </ns0:c>
      <ns0:c r="E426" s="139" t="inlineStr">
        <ns0:is>
          <ns0:t>C Other offences</ns0:t>
        </ns0:is>
      </ns0:c>
      <ns0:c r="F426" s="139" t="inlineStr">
        <ns0:is>
          <ns0:t>Total People</ns0:t>
        </ns0:is>
      </ns0:c>
      <ns0:c r="G426" s="139">
        <ns0:v>28</ns0:v>
      </ns0:c>
      <ns0:c r="H426" s="139"/>
    </ns0:row>
    <ns0:row r="427">
      <ns0:c r="A427">
        <ns0:v>2022</ns0:v>
      </ns0:c>
      <ns0:c r="B427" s="139" t="inlineStr">
        <ns0:is>
          <ns0:t>June</ns0:t>
        </ns0:is>
      </ns0:c>
      <ns0:c r="C427" s="139" t="inlineStr">
        <ns0:is>
          <ns0:t>Males</ns0:t>
        </ns0:is>
      </ns0:c>
      <ns0:c r="D427" s="139" t="inlineStr">
        <ns0:is>
          <ns0:t>A Crimes against the person</ns0:t>
        </ns0:is>
      </ns0:c>
      <ns0:c r="E427" s="139" t="inlineStr">
        <ns0:is>
          <ns0:t>A20 Assault and related offences</ns0:t>
        </ns0:is>
      </ns0:c>
      <ns0:c r="F427" s="139" t="inlineStr">
        <ns0:is>
          <ns0:t>Aboriginal and/or Torres Strait Islander</ns0:t>
        </ns0:is>
      </ns0:c>
      <ns0:c r="G427" s="139">
        <ns0:v>574</ns0:v>
      </ns0:c>
      <ns0:c r="H427" s="139"/>
    </ns0:row>
    <ns0:row r="428">
      <ns0:c r="A428">
        <ns0:v>2022</ns0:v>
      </ns0:c>
      <ns0:c r="B428" s="139" t="inlineStr">
        <ns0:is>
          <ns0:t>June</ns0:t>
        </ns0:is>
      </ns0:c>
      <ns0:c r="C428" s="139" t="inlineStr">
        <ns0:is>
          <ns0:t>Males</ns0:t>
        </ns0:is>
      </ns0:c>
      <ns0:c r="D428" s="139" t="inlineStr">
        <ns0:is>
          <ns0:t>A Crimes against the person</ns0:t>
        </ns0:is>
      </ns0:c>
      <ns0:c r="E428" s="139" t="inlineStr">
        <ns0:is>
          <ns0:t>A20 Assault and related offences</ns0:t>
        </ns0:is>
      </ns0:c>
      <ns0:c r="F428" s="139" t="inlineStr">
        <ns0:is>
          <ns0:t>Non-Indigenous</ns0:t>
        </ns0:is>
      </ns0:c>
      <ns0:c r="G428" s="139">
        <ns0:v>16934</ns0:v>
      </ns0:c>
      <ns0:c r="H428" s="139"/>
    </ns0:row>
    <ns0:row r="429">
      <ns0:c r="A429">
        <ns0:v>2022</ns0:v>
      </ns0:c>
      <ns0:c r="B429" s="139" t="inlineStr">
        <ns0:is>
          <ns0:t>June</ns0:t>
        </ns0:is>
      </ns0:c>
      <ns0:c r="C429" s="139" t="inlineStr">
        <ns0:is>
          <ns0:t>Males</ns0:t>
        </ns0:is>
      </ns0:c>
      <ns0:c r="D429" s="139" t="inlineStr">
        <ns0:is>
          <ns0:t>A Crimes against the person</ns0:t>
        </ns0:is>
      </ns0:c>
      <ns0:c r="E429" s="139" t="inlineStr">
        <ns0:is>
          <ns0:t>A20 Assault and related offences</ns0:t>
        </ns0:is>
      </ns0:c>
      <ns0:c r="F429" s="139" t="inlineStr">
        <ns0:is>
          <ns0:t>Total People</ns0:t>
        </ns0:is>
      </ns0:c>
      <ns0:c r="G429" s="139">
        <ns0:v>19028</ns0:v>
      </ns0:c>
      <ns0:c r="H429" s="139"/>
    </ns0:row>
    <ns0:row r="430">
      <ns0:c r="A430">
        <ns0:v>2022</ns0:v>
      </ns0:c>
      <ns0:c r="B430" s="139" t="inlineStr">
        <ns0:is>
          <ns0:t>June</ns0:t>
        </ns0:is>
      </ns0:c>
      <ns0:c r="C430" s="139" t="inlineStr">
        <ns0:is>
          <ns0:t>Males</ns0:t>
        </ns0:is>
      </ns0:c>
      <ns0:c r="D430" s="139" t="inlineStr">
        <ns0:is>
          <ns0:t>A Crimes against the person</ns0:t>
        </ns0:is>
      </ns0:c>
      <ns0:c r="E430" s="139" t="inlineStr">
        <ns0:is>
          <ns0:t>A50 Robbery</ns0:t>
        </ns0:is>
      </ns0:c>
      <ns0:c r="F430" s="139" t="inlineStr">
        <ns0:is>
          <ns0:t>Aboriginal and/or Torres Strait Islander</ns0:t>
        </ns0:is>
      </ns0:c>
      <ns0:c r="G430" s="139">
        <ns0:v>36</ns0:v>
      </ns0:c>
      <ns0:c r="H430" s="139"/>
    </ns0:row>
    <ns0:row r="431">
      <ns0:c r="A431">
        <ns0:v>2022</ns0:v>
      </ns0:c>
      <ns0:c r="B431" s="139" t="inlineStr">
        <ns0:is>
          <ns0:t>June</ns0:t>
        </ns0:is>
      </ns0:c>
      <ns0:c r="C431" s="139" t="inlineStr">
        <ns0:is>
          <ns0:t>Males</ns0:t>
        </ns0:is>
      </ns0:c>
      <ns0:c r="D431" s="139" t="inlineStr">
        <ns0:is>
          <ns0:t>A Crimes against the person</ns0:t>
        </ns0:is>
      </ns0:c>
      <ns0:c r="E431" s="139" t="inlineStr">
        <ns0:is>
          <ns0:t>A50 Robbery</ns0:t>
        </ns0:is>
      </ns0:c>
      <ns0:c r="F431" s="139" t="inlineStr">
        <ns0:is>
          <ns0:t>Non-Indigenous</ns0:t>
        </ns0:is>
      </ns0:c>
      <ns0:c r="G431" s="139">
        <ns0:v>1321</ns0:v>
      </ns0:c>
      <ns0:c r="H431" s="139"/>
    </ns0:row>
    <ns0:row r="432">
      <ns0:c r="A432">
        <ns0:v>2022</ns0:v>
      </ns0:c>
      <ns0:c r="B432" s="139" t="inlineStr">
        <ns0:is>
          <ns0:t>June</ns0:t>
        </ns0:is>
      </ns0:c>
      <ns0:c r="C432" s="139" t="inlineStr">
        <ns0:is>
          <ns0:t>Males</ns0:t>
        </ns0:is>
      </ns0:c>
      <ns0:c r="D432" s="139" t="inlineStr">
        <ns0:is>
          <ns0:t>A Crimes against the person</ns0:t>
        </ns0:is>
      </ns0:c>
      <ns0:c r="E432" s="139" t="inlineStr">
        <ns0:is>
          <ns0:t>A50 Robbery</ns0:t>
        </ns0:is>
      </ns0:c>
      <ns0:c r="F432" s="139" t="inlineStr">
        <ns0:is>
          <ns0:t>Total People</ns0:t>
        </ns0:is>
      </ns0:c>
      <ns0:c r="G432" s="139">
        <ns0:v>1520</ns0:v>
      </ns0:c>
      <ns0:c r="H432" s="139"/>
    </ns0:row>
    <ns0:row r="433">
      <ns0:c r="A433">
        <ns0:v>2022</ns0:v>
      </ns0:c>
      <ns0:c r="B433" s="139" t="inlineStr">
        <ns0:is>
          <ns0:t>June</ns0:t>
        </ns0:is>
      </ns0:c>
      <ns0:c r="C433" s="139" t="inlineStr">
        <ns0:is>
          <ns0:t>Males</ns0:t>
        </ns0:is>
      </ns0:c>
      <ns0:c r="D433" s="139" t="inlineStr">
        <ns0:is>
          <ns0:t>A Crimes against the person</ns0:t>
        </ns0:is>
      </ns0:c>
      <ns0:c r="E433" s="139" t="inlineStr">
        <ns0:is>
          <ns0:t>A70 Stalking, harassment and threatening behaviour</ns0:t>
        </ns0:is>
      </ns0:c>
      <ns0:c r="F433" s="139" t="inlineStr">
        <ns0:is>
          <ns0:t>Aboriginal and/or Torres Strait Islander</ns0:t>
        </ns0:is>
      </ns0:c>
      <ns0:c r="G433" s="139">
        <ns0:v>57</ns0:v>
      </ns0:c>
      <ns0:c r="H433" s="139"/>
    </ns0:row>
    <ns0:row r="434">
      <ns0:c r="A434">
        <ns0:v>2022</ns0:v>
      </ns0:c>
      <ns0:c r="B434" s="139" t="inlineStr">
        <ns0:is>
          <ns0:t>June</ns0:t>
        </ns0:is>
      </ns0:c>
      <ns0:c r="C434" s="139" t="inlineStr">
        <ns0:is>
          <ns0:t>Males</ns0:t>
        </ns0:is>
      </ns0:c>
      <ns0:c r="D434" s="139" t="inlineStr">
        <ns0:is>
          <ns0:t>A Crimes against the person</ns0:t>
        </ns0:is>
      </ns0:c>
      <ns0:c r="E434" s="139" t="inlineStr">
        <ns0:is>
          <ns0:t>A70 Stalking, harassment and threatening behaviour</ns0:t>
        </ns0:is>
      </ns0:c>
      <ns0:c r="F434" s="139" t="inlineStr">
        <ns0:is>
          <ns0:t>Non-Indigenous</ns0:t>
        </ns0:is>
      </ns0:c>
      <ns0:c r="G434" s="139">
        <ns0:v>1756</ns0:v>
      </ns0:c>
      <ns0:c r="H434" s="139"/>
    </ns0:row>
    <ns0:row r="435">
      <ns0:c r="A435">
        <ns0:v>2022</ns0:v>
      </ns0:c>
      <ns0:c r="B435" s="139" t="inlineStr">
        <ns0:is>
          <ns0:t>June</ns0:t>
        </ns0:is>
      </ns0:c>
      <ns0:c r="C435" s="139" t="inlineStr">
        <ns0:is>
          <ns0:t>Males</ns0:t>
        </ns0:is>
      </ns0:c>
      <ns0:c r="D435" s="139" t="inlineStr">
        <ns0:is>
          <ns0:t>A Crimes against the person</ns0:t>
        </ns0:is>
      </ns0:c>
      <ns0:c r="E435" s="139" t="inlineStr">
        <ns0:is>
          <ns0:t>A70 Stalking, harassment and threatening behaviour</ns0:t>
        </ns0:is>
      </ns0:c>
      <ns0:c r="F435" s="139" t="inlineStr">
        <ns0:is>
          <ns0:t>Total People</ns0:t>
        </ns0:is>
      </ns0:c>
      <ns0:c r="G435" s="139">
        <ns0:v>1945</ns0:v>
      </ns0:c>
      <ns0:c r="H435" s="139"/>
    </ns0:row>
    <ns0:row r="436">
      <ns0:c r="A436">
        <ns0:v>2022</ns0:v>
      </ns0:c>
      <ns0:c r="B436" s="139" t="inlineStr">
        <ns0:is>
          <ns0:t>June</ns0:t>
        </ns0:is>
      </ns0:c>
      <ns0:c r="C436" s="139" t="inlineStr">
        <ns0:is>
          <ns0:t>Males</ns0:t>
        </ns0:is>
      </ns0:c>
      <ns0:c r="D436" s="139" t="inlineStr">
        <ns0:is>
          <ns0:t>A Crimes against the person</ns0:t>
        </ns0:is>
      </ns0:c>
      <ns0:c r="E436" s="139" t="inlineStr">
        <ns0:is>
          <ns0:t>A80 Dangerous and negligent acts endangering people</ns0:t>
        </ns0:is>
      </ns0:c>
      <ns0:c r="F436" s="139" t="inlineStr">
        <ns0:is>
          <ns0:t>Aboriginal and/or Torres Strait Islander</ns0:t>
        </ns0:is>
      </ns0:c>
      <ns0:c r="G436" s="139">
        <ns0:v>24</ns0:v>
      </ns0:c>
      <ns0:c r="H436" s="139"/>
    </ns0:row>
    <ns0:row r="437">
      <ns0:c r="A437">
        <ns0:v>2022</ns0:v>
      </ns0:c>
      <ns0:c r="B437" s="139" t="inlineStr">
        <ns0:is>
          <ns0:t>June</ns0:t>
        </ns0:is>
      </ns0:c>
      <ns0:c r="C437" s="139" t="inlineStr">
        <ns0:is>
          <ns0:t>Males</ns0:t>
        </ns0:is>
      </ns0:c>
      <ns0:c r="D437" s="139" t="inlineStr">
        <ns0:is>
          <ns0:t>A Crimes against the person</ns0:t>
        </ns0:is>
      </ns0:c>
      <ns0:c r="E437" s="139" t="inlineStr">
        <ns0:is>
          <ns0:t>A80 Dangerous and negligent acts endangering people</ns0:t>
        </ns0:is>
      </ns0:c>
      <ns0:c r="F437" s="139" t="inlineStr">
        <ns0:is>
          <ns0:t>Non-Indigenous</ns0:t>
        </ns0:is>
      </ns0:c>
      <ns0:c r="G437" s="139">
        <ns0:v>798</ns0:v>
      </ns0:c>
      <ns0:c r="H437" s="139"/>
    </ns0:row>
    <ns0:row r="438">
      <ns0:c r="A438">
        <ns0:v>2022</ns0:v>
      </ns0:c>
      <ns0:c r="B438" s="139" t="inlineStr">
        <ns0:is>
          <ns0:t>June</ns0:t>
        </ns0:is>
      </ns0:c>
      <ns0:c r="C438" s="139" t="inlineStr">
        <ns0:is>
          <ns0:t>Males</ns0:t>
        </ns0:is>
      </ns0:c>
      <ns0:c r="D438" s="139" t="inlineStr">
        <ns0:is>
          <ns0:t>A Crimes against the person</ns0:t>
        </ns0:is>
      </ns0:c>
      <ns0:c r="E438" s="139" t="inlineStr">
        <ns0:is>
          <ns0:t>A80 Dangerous and negligent acts endangering people</ns0:t>
        </ns0:is>
      </ns0:c>
      <ns0:c r="F438" s="139" t="inlineStr">
        <ns0:is>
          <ns0:t>Total People</ns0:t>
        </ns0:is>
      </ns0:c>
      <ns0:c r="G438" s="139">
        <ns0:v>931</ns0:v>
      </ns0:c>
      <ns0:c r="H438" s="139"/>
    </ns0:row>
    <ns0:row r="439">
      <ns0:c r="A439">
        <ns0:v>2022</ns0:v>
      </ns0:c>
      <ns0:c r="B439" s="139" t="inlineStr">
        <ns0:is>
          <ns0:t>June</ns0:t>
        </ns0:is>
      </ns0:c>
      <ns0:c r="C439" s="139" t="inlineStr">
        <ns0:is>
          <ns0:t>Males</ns0:t>
        </ns0:is>
      </ns0:c>
      <ns0:c r="D439" s="139" t="inlineStr">
        <ns0:is>
          <ns0:t>A Crimes against the person</ns0:t>
        </ns0:is>
      </ns0:c>
      <ns0:c r="E439" s="139" t="inlineStr">
        <ns0:is>
          <ns0:t>Other crimes against the person</ns0:t>
        </ns0:is>
      </ns0:c>
      <ns0:c r="F439" s="139" t="inlineStr">
        <ns0:is>
          <ns0:t>Aboriginal and/or Torres Strait Islander</ns0:t>
        </ns0:is>
      </ns0:c>
      <ns0:c r="G439" s="139">
        <ns0:v>57</ns0:v>
      </ns0:c>
      <ns0:c r="H439" s="139"/>
    </ns0:row>
    <ns0:row r="440">
      <ns0:c r="A440">
        <ns0:v>2022</ns0:v>
      </ns0:c>
      <ns0:c r="B440" s="139" t="inlineStr">
        <ns0:is>
          <ns0:t>June</ns0:t>
        </ns0:is>
      </ns0:c>
      <ns0:c r="C440" s="139" t="inlineStr">
        <ns0:is>
          <ns0:t>Males</ns0:t>
        </ns0:is>
      </ns0:c>
      <ns0:c r="D440" s="139" t="inlineStr">
        <ns0:is>
          <ns0:t>A Crimes against the person</ns0:t>
        </ns0:is>
      </ns0:c>
      <ns0:c r="E440" s="139" t="inlineStr">
        <ns0:is>
          <ns0:t>Other crimes against the person</ns0:t>
        </ns0:is>
      </ns0:c>
      <ns0:c r="F440" s="139" t="inlineStr">
        <ns0:is>
          <ns0:t>Non-Indigenous</ns0:t>
        </ns0:is>
      </ns0:c>
      <ns0:c r="G440" s="139">
        <ns0:v>1240</ns0:v>
      </ns0:c>
      <ns0:c r="H440" s="139"/>
    </ns0:row>
    <ns0:row r="441">
      <ns0:c r="A441">
        <ns0:v>2022</ns0:v>
      </ns0:c>
      <ns0:c r="B441" s="139" t="inlineStr">
        <ns0:is>
          <ns0:t>June</ns0:t>
        </ns0:is>
      </ns0:c>
      <ns0:c r="C441" s="139" t="inlineStr">
        <ns0:is>
          <ns0:t>Males</ns0:t>
        </ns0:is>
      </ns0:c>
      <ns0:c r="D441" s="139" t="inlineStr">
        <ns0:is>
          <ns0:t>A Crimes against the person</ns0:t>
        </ns0:is>
      </ns0:c>
      <ns0:c r="E441" s="139" t="inlineStr">
        <ns0:is>
          <ns0:t>Other crimes against the person</ns0:t>
        </ns0:is>
      </ns0:c>
      <ns0:c r="F441" s="139" t="inlineStr">
        <ns0:is>
          <ns0:t>Total People</ns0:t>
        </ns0:is>
      </ns0:c>
      <ns0:c r="G441" s="139">
        <ns0:v>1535</ns0:v>
      </ns0:c>
      <ns0:c r="H441" s="139"/>
    </ns0:row>
    <ns0:row r="442">
      <ns0:c r="A442">
        <ns0:v>2022</ns0:v>
      </ns0:c>
      <ns0:c r="B442" s="139" t="inlineStr">
        <ns0:is>
          <ns0:t>June</ns0:t>
        </ns0:is>
      </ns0:c>
      <ns0:c r="C442" s="139" t="inlineStr">
        <ns0:is>
          <ns0:t>Males</ns0:t>
        </ns0:is>
      </ns0:c>
      <ns0:c r="D442" s="139" t="inlineStr">
        <ns0:is>
          <ns0:t>B Property and deception offences</ns0:t>
        </ns0:is>
      </ns0:c>
      <ns0:c r="E442" s="139" t="inlineStr">
        <ns0:is>
          <ns0:t>B10 Arson</ns0:t>
        </ns0:is>
      </ns0:c>
      <ns0:c r="F442" s="139" t="inlineStr">
        <ns0:is>
          <ns0:t>Aboriginal and/or Torres Strait Islander</ns0:t>
        </ns0:is>
      </ns0:c>
      <ns0:c r="G442" s="139">
        <ns0:v>17</ns0:v>
      </ns0:c>
      <ns0:c r="H442" s="139"/>
    </ns0:row>
    <ns0:row r="443">
      <ns0:c r="A443">
        <ns0:v>2022</ns0:v>
      </ns0:c>
      <ns0:c r="B443" s="139" t="inlineStr">
        <ns0:is>
          <ns0:t>June</ns0:t>
        </ns0:is>
      </ns0:c>
      <ns0:c r="C443" s="139" t="inlineStr">
        <ns0:is>
          <ns0:t>Males</ns0:t>
        </ns0:is>
      </ns0:c>
      <ns0:c r="D443" s="139" t="inlineStr">
        <ns0:is>
          <ns0:t>B Property and deception offences</ns0:t>
        </ns0:is>
      </ns0:c>
      <ns0:c r="E443" s="139" t="inlineStr">
        <ns0:is>
          <ns0:t>B10 Arson</ns0:t>
        </ns0:is>
      </ns0:c>
      <ns0:c r="F443" s="139" t="inlineStr">
        <ns0:is>
          <ns0:t>Non-Indigenous</ns0:t>
        </ns0:is>
      </ns0:c>
      <ns0:c r="G443" s="139">
        <ns0:v>388</ns0:v>
      </ns0:c>
      <ns0:c r="H443" s="139"/>
    </ns0:row>
    <ns0:row r="444">
      <ns0:c r="A444">
        <ns0:v>2022</ns0:v>
      </ns0:c>
      <ns0:c r="B444" s="139" t="inlineStr">
        <ns0:is>
          <ns0:t>June</ns0:t>
        </ns0:is>
      </ns0:c>
      <ns0:c r="C444" s="139" t="inlineStr">
        <ns0:is>
          <ns0:t>Males</ns0:t>
        </ns0:is>
      </ns0:c>
      <ns0:c r="D444" s="139" t="inlineStr">
        <ns0:is>
          <ns0:t>B Property and deception offences</ns0:t>
        </ns0:is>
      </ns0:c>
      <ns0:c r="E444" s="139" t="inlineStr">
        <ns0:is>
          <ns0:t>B10 Arson</ns0:t>
        </ns0:is>
      </ns0:c>
      <ns0:c r="F444" s="139" t="inlineStr">
        <ns0:is>
          <ns0:t>Total People</ns0:t>
        </ns0:is>
      </ns0:c>
      <ns0:c r="G444" s="139">
        <ns0:v>440</ns0:v>
      </ns0:c>
      <ns0:c r="H444" s="139"/>
    </ns0:row>
    <ns0:row r="445">
      <ns0:c r="A445">
        <ns0:v>2022</ns0:v>
      </ns0:c>
      <ns0:c r="B445" s="139" t="inlineStr">
        <ns0:is>
          <ns0:t>June</ns0:t>
        </ns0:is>
      </ns0:c>
      <ns0:c r="C445" s="139" t="inlineStr">
        <ns0:is>
          <ns0:t>Males</ns0:t>
        </ns0:is>
      </ns0:c>
      <ns0:c r="D445" s="139" t="inlineStr">
        <ns0:is>
          <ns0:t>B Property and deception offences</ns0:t>
        </ns0:is>
      </ns0:c>
      <ns0:c r="E445" s="139" t="inlineStr">
        <ns0:is>
          <ns0:t>B20 Property damage</ns0:t>
        </ns0:is>
      </ns0:c>
      <ns0:c r="F445" s="139" t="inlineStr">
        <ns0:is>
          <ns0:t>Aboriginal and/or Torres Strait Islander</ns0:t>
        </ns0:is>
      </ns0:c>
      <ns0:c r="G445" s="139">
        <ns0:v>134</ns0:v>
      </ns0:c>
      <ns0:c r="H445" s="139"/>
    </ns0:row>
    <ns0:row r="446">
      <ns0:c r="A446">
        <ns0:v>2022</ns0:v>
      </ns0:c>
      <ns0:c r="B446" s="139" t="inlineStr">
        <ns0:is>
          <ns0:t>June</ns0:t>
        </ns0:is>
      </ns0:c>
      <ns0:c r="C446" s="139" t="inlineStr">
        <ns0:is>
          <ns0:t>Males</ns0:t>
        </ns0:is>
      </ns0:c>
      <ns0:c r="D446" s="139" t="inlineStr">
        <ns0:is>
          <ns0:t>B Property and deception offences</ns0:t>
        </ns0:is>
      </ns0:c>
      <ns0:c r="E446" s="139" t="inlineStr">
        <ns0:is>
          <ns0:t>B20 Property damage</ns0:t>
        </ns0:is>
      </ns0:c>
      <ns0:c r="F446" s="139" t="inlineStr">
        <ns0:is>
          <ns0:t>Non-Indigenous</ns0:t>
        </ns0:is>
      </ns0:c>
      <ns0:c r="G446" s="139">
        <ns0:v>7827</ns0:v>
      </ns0:c>
      <ns0:c r="H446" s="139"/>
    </ns0:row>
    <ns0:row r="447">
      <ns0:c r="A447">
        <ns0:v>2022</ns0:v>
      </ns0:c>
      <ns0:c r="B447" s="139" t="inlineStr">
        <ns0:is>
          <ns0:t>June</ns0:t>
        </ns0:is>
      </ns0:c>
      <ns0:c r="C447" s="139" t="inlineStr">
        <ns0:is>
          <ns0:t>Males</ns0:t>
        </ns0:is>
      </ns0:c>
      <ns0:c r="D447" s="139" t="inlineStr">
        <ns0:is>
          <ns0:t>B Property and deception offences</ns0:t>
        </ns0:is>
      </ns0:c>
      <ns0:c r="E447" s="139" t="inlineStr">
        <ns0:is>
          <ns0:t>B20 Property damage</ns0:t>
        </ns0:is>
      </ns0:c>
      <ns0:c r="F447" s="139" t="inlineStr">
        <ns0:is>
          <ns0:t>Total People</ns0:t>
        </ns0:is>
      </ns0:c>
      <ns0:c r="G447" s="139">
        <ns0:v>8665</ns0:v>
      </ns0:c>
      <ns0:c r="H447" s="139"/>
    </ns0:row>
    <ns0:row r="448">
      <ns0:c r="A448">
        <ns0:v>2022</ns0:v>
      </ns0:c>
      <ns0:c r="B448" s="139" t="inlineStr">
        <ns0:is>
          <ns0:t>June</ns0:t>
        </ns0:is>
      </ns0:c>
      <ns0:c r="C448" s="139" t="inlineStr">
        <ns0:is>
          <ns0:t>Males</ns0:t>
        </ns0:is>
      </ns0:c>
      <ns0:c r="D448" s="139" t="inlineStr">
        <ns0:is>
          <ns0:t>B Property and deception offences</ns0:t>
        </ns0:is>
      </ns0:c>
      <ns0:c r="E448" s="139" t="inlineStr">
        <ns0:is>
          <ns0:t>B30 Burglary/Break and enter</ns0:t>
        </ns0:is>
      </ns0:c>
      <ns0:c r="F448" s="139" t="inlineStr">
        <ns0:is>
          <ns0:t>Aboriginal and/or Torres Strait Islander</ns0:t>
        </ns0:is>
      </ns0:c>
      <ns0:c r="G448" s="139">
        <ns0:v>124</ns0:v>
      </ns0:c>
      <ns0:c r="H448" s="139"/>
    </ns0:row>
    <ns0:row r="449">
      <ns0:c r="A449">
        <ns0:v>2022</ns0:v>
      </ns0:c>
      <ns0:c r="B449" s="139" t="inlineStr">
        <ns0:is>
          <ns0:t>June</ns0:t>
        </ns0:is>
      </ns0:c>
      <ns0:c r="C449" s="139" t="inlineStr">
        <ns0:is>
          <ns0:t>Males</ns0:t>
        </ns0:is>
      </ns0:c>
      <ns0:c r="D449" s="139" t="inlineStr">
        <ns0:is>
          <ns0:t>B Property and deception offences</ns0:t>
        </ns0:is>
      </ns0:c>
      <ns0:c r="E449" s="139" t="inlineStr">
        <ns0:is>
          <ns0:t>B30 Burglary/Break and enter</ns0:t>
        </ns0:is>
      </ns0:c>
      <ns0:c r="F449" s="139" t="inlineStr">
        <ns0:is>
          <ns0:t>Non-Indigenous</ns0:t>
        </ns0:is>
      </ns0:c>
      <ns0:c r="G449" s="139">
        <ns0:v>9097</ns0:v>
      </ns0:c>
      <ns0:c r="H449" s="139"/>
    </ns0:row>
    <ns0:row r="450">
      <ns0:c r="A450">
        <ns0:v>2022</ns0:v>
      </ns0:c>
      <ns0:c r="B450" s="139" t="inlineStr">
        <ns0:is>
          <ns0:t>June</ns0:t>
        </ns0:is>
      </ns0:c>
      <ns0:c r="C450" s="139" t="inlineStr">
        <ns0:is>
          <ns0:t>Males</ns0:t>
        </ns0:is>
      </ns0:c>
      <ns0:c r="D450" s="139" t="inlineStr">
        <ns0:is>
          <ns0:t>B Property and deception offences</ns0:t>
        </ns0:is>
      </ns0:c>
      <ns0:c r="E450" s="139" t="inlineStr">
        <ns0:is>
          <ns0:t>B30 Burglary/Break and enter</ns0:t>
        </ns0:is>
      </ns0:c>
      <ns0:c r="F450" s="139" t="inlineStr">
        <ns0:is>
          <ns0:t>Total People</ns0:t>
        </ns0:is>
      </ns0:c>
      <ns0:c r="G450" s="139">
        <ns0:v>10033</ns0:v>
      </ns0:c>
      <ns0:c r="H450" s="139"/>
    </ns0:row>
    <ns0:row r="451">
      <ns0:c r="A451">
        <ns0:v>2022</ns0:v>
      </ns0:c>
      <ns0:c r="B451" s="139" t="inlineStr">
        <ns0:is>
          <ns0:t>June</ns0:t>
        </ns0:is>
      </ns0:c>
      <ns0:c r="C451" s="139" t="inlineStr">
        <ns0:is>
          <ns0:t>Males</ns0:t>
        </ns0:is>
      </ns0:c>
      <ns0:c r="D451" s="139" t="inlineStr">
        <ns0:is>
          <ns0:t>B Property and deception offences</ns0:t>
        </ns0:is>
      </ns0:c>
      <ns0:c r="E451" s="139" t="inlineStr">
        <ns0:is>
          <ns0:t>B40 Theft</ns0:t>
        </ns0:is>
      </ns0:c>
      <ns0:c r="F451" s="139" t="inlineStr">
        <ns0:is>
          <ns0:t>Aboriginal and/or Torres Strait Islander</ns0:t>
        </ns0:is>
      </ns0:c>
      <ns0:c r="G451" s="139">
        <ns0:v>429</ns0:v>
      </ns0:c>
      <ns0:c r="H451" s="139"/>
    </ns0:row>
    <ns0:row r="452">
      <ns0:c r="A452">
        <ns0:v>2022</ns0:v>
      </ns0:c>
      <ns0:c r="B452" s="139" t="inlineStr">
        <ns0:is>
          <ns0:t>June</ns0:t>
        </ns0:is>
      </ns0:c>
      <ns0:c r="C452" s="139" t="inlineStr">
        <ns0:is>
          <ns0:t>Males</ns0:t>
        </ns0:is>
      </ns0:c>
      <ns0:c r="D452" s="139" t="inlineStr">
        <ns0:is>
          <ns0:t>B Property and deception offences</ns0:t>
        </ns0:is>
      </ns0:c>
      <ns0:c r="E452" s="139" t="inlineStr">
        <ns0:is>
          <ns0:t>B40 Theft</ns0:t>
        </ns0:is>
      </ns0:c>
      <ns0:c r="F452" s="139" t="inlineStr">
        <ns0:is>
          <ns0:t>Non-Indigenous</ns0:t>
        </ns0:is>
      </ns0:c>
      <ns0:c r="G452" s="139">
        <ns0:v>38619</ns0:v>
      </ns0:c>
      <ns0:c r="H452" s="139"/>
    </ns0:row>
    <ns0:row r="453">
      <ns0:c r="A453">
        <ns0:v>2022</ns0:v>
      </ns0:c>
      <ns0:c r="B453" s="139" t="inlineStr">
        <ns0:is>
          <ns0:t>June</ns0:t>
        </ns0:is>
      </ns0:c>
      <ns0:c r="C453" s="139" t="inlineStr">
        <ns0:is>
          <ns0:t>Males</ns0:t>
        </ns0:is>
      </ns0:c>
      <ns0:c r="D453" s="139" t="inlineStr">
        <ns0:is>
          <ns0:t>B Property and deception offences</ns0:t>
        </ns0:is>
      </ns0:c>
      <ns0:c r="E453" s="139" t="inlineStr">
        <ns0:is>
          <ns0:t>B40 Theft</ns0:t>
        </ns0:is>
      </ns0:c>
      <ns0:c r="F453" s="139" t="inlineStr">
        <ns0:is>
          <ns0:t>Total People</ns0:t>
        </ns0:is>
      </ns0:c>
      <ns0:c r="G453" s="139">
        <ns0:v>41950</ns0:v>
      </ns0:c>
      <ns0:c r="H453" s="139"/>
    </ns0:row>
    <ns0:row r="454">
      <ns0:c r="A454">
        <ns0:v>2022</ns0:v>
      </ns0:c>
      <ns0:c r="B454" s="139" t="inlineStr">
        <ns0:is>
          <ns0:t>June</ns0:t>
        </ns0:is>
      </ns0:c>
      <ns0:c r="C454" s="139" t="inlineStr">
        <ns0:is>
          <ns0:t>Males</ns0:t>
        </ns0:is>
      </ns0:c>
      <ns0:c r="D454" s="139" t="inlineStr">
        <ns0:is>
          <ns0:t>B Property and deception offences</ns0:t>
        </ns0:is>
      </ns0:c>
      <ns0:c r="E454" s="139" t="inlineStr">
        <ns0:is>
          <ns0:t>B50 Deception</ns0:t>
        </ns0:is>
      </ns0:c>
      <ns0:c r="F454" s="139" t="inlineStr">
        <ns0:is>
          <ns0:t>Aboriginal and/or Torres Strait Islander</ns0:t>
        </ns0:is>
      </ns0:c>
      <ns0:c r="G454" s="139">
        <ns0:v>31</ns0:v>
      </ns0:c>
      <ns0:c r="H454" s="139"/>
    </ns0:row>
    <ns0:row r="455">
      <ns0:c r="A455">
        <ns0:v>2022</ns0:v>
      </ns0:c>
      <ns0:c r="B455" s="139" t="inlineStr">
        <ns0:is>
          <ns0:t>June</ns0:t>
        </ns0:is>
      </ns0:c>
      <ns0:c r="C455" s="139" t="inlineStr">
        <ns0:is>
          <ns0:t>Males</ns0:t>
        </ns0:is>
      </ns0:c>
      <ns0:c r="D455" s="139" t="inlineStr">
        <ns0:is>
          <ns0:t>B Property and deception offences</ns0:t>
        </ns0:is>
      </ns0:c>
      <ns0:c r="E455" s="139" t="inlineStr">
        <ns0:is>
          <ns0:t>B50 Deception</ns0:t>
        </ns0:is>
      </ns0:c>
      <ns0:c r="F455" s="139" t="inlineStr">
        <ns0:is>
          <ns0:t>Non-Indigenous</ns0:t>
        </ns0:is>
      </ns0:c>
      <ns0:c r="G455" s="139">
        <ns0:v>3513</ns0:v>
      </ns0:c>
      <ns0:c r="H455" s="139"/>
    </ns0:row>
    <ns0:row r="456">
      <ns0:c r="A456">
        <ns0:v>2022</ns0:v>
      </ns0:c>
      <ns0:c r="B456" s="139" t="inlineStr">
        <ns0:is>
          <ns0:t>June</ns0:t>
        </ns0:is>
      </ns0:c>
      <ns0:c r="C456" s="139" t="inlineStr">
        <ns0:is>
          <ns0:t>Males</ns0:t>
        </ns0:is>
      </ns0:c>
      <ns0:c r="D456" s="139" t="inlineStr">
        <ns0:is>
          <ns0:t>B Property and deception offences</ns0:t>
        </ns0:is>
      </ns0:c>
      <ns0:c r="E456" s="139" t="inlineStr">
        <ns0:is>
          <ns0:t>B50 Deception</ns0:t>
        </ns0:is>
      </ns0:c>
      <ns0:c r="F456" s="139" t="inlineStr">
        <ns0:is>
          <ns0:t>Total People</ns0:t>
        </ns0:is>
      </ns0:c>
      <ns0:c r="G456" s="139">
        <ns0:v>4230</ns0:v>
      </ns0:c>
      <ns0:c r="H456" s="139"/>
    </ns0:row>
    <ns0:row r="457">
      <ns0:c r="A457">
        <ns0:v>2022</ns0:v>
      </ns0:c>
      <ns0:c r="B457" s="139" t="inlineStr">
        <ns0:is>
          <ns0:t>June</ns0:t>
        </ns0:is>
      </ns0:c>
      <ns0:c r="C457" s="139" t="inlineStr">
        <ns0:is>
          <ns0:t>Males</ns0:t>
        </ns0:is>
      </ns0:c>
      <ns0:c r="D457" s="139" t="inlineStr">
        <ns0:is>
          <ns0:t>C Other offences</ns0:t>
        </ns0:is>
      </ns0:c>
      <ns0:c r="E457" s="139" t="inlineStr">
        <ns0:is>
          <ns0:t>C Other offences</ns0:t>
        </ns0:is>
      </ns0:c>
      <ns0:c r="F457" s="139" t="inlineStr">
        <ns0:is>
          <ns0:t>Non-Indigenous</ns0:t>
        </ns0:is>
      </ns0:c>
      <ns0:c r="G457" s="139">
        <ns0:v>32</ns0:v>
      </ns0:c>
      <ns0:c r="H457" s="139"/>
    </ns0:row>
    <ns0:row r="458">
      <ns0:c r="A458">
        <ns0:v>2022</ns0:v>
      </ns0:c>
      <ns0:c r="B458" s="139" t="inlineStr">
        <ns0:is>
          <ns0:t>June</ns0:t>
        </ns0:is>
      </ns0:c>
      <ns0:c r="C458" s="139" t="inlineStr">
        <ns0:is>
          <ns0:t>Males</ns0:t>
        </ns0:is>
      </ns0:c>
      <ns0:c r="D458" s="139" t="inlineStr">
        <ns0:is>
          <ns0:t>C Other offences</ns0:t>
        </ns0:is>
      </ns0:c>
      <ns0:c r="E458" s="139" t="inlineStr">
        <ns0:is>
          <ns0:t>C Other offences</ns0:t>
        </ns0:is>
      </ns0:c>
      <ns0:c r="F458" s="139" t="inlineStr">
        <ns0:is>
          <ns0:t>Total People</ns0:t>
        </ns0:is>
      </ns0:c>
      <ns0:c r="G458" s="139">
        <ns0:v>36</ns0:v>
      </ns0:c>
      <ns0:c r="H458" s="139"/>
    </ns0:row>
    <ns0:row r="459">
      <ns0:c r="A459">
        <ns0:v>2022</ns0:v>
      </ns0:c>
      <ns0:c r="B459" s="139" t="inlineStr">
        <ns0:is>
          <ns0:t>June</ns0:t>
        </ns0:is>
      </ns0:c>
      <ns0:c r="C459" s="139" t="inlineStr">
        <ns0:is>
          <ns0:t>People</ns0:t>
        </ns0:is>
      </ns0:c>
      <ns0:c r="D459" s="139" t="inlineStr">
        <ns0:is>
          <ns0:t>A Crimes against the person</ns0:t>
        </ns0:is>
      </ns0:c>
      <ns0:c r="E459" s="139" t="inlineStr">
        <ns0:is>
          <ns0:t>A20 Assault and related offences</ns0:t>
        </ns0:is>
      </ns0:c>
      <ns0:c r="F459" s="139" t="inlineStr">
        <ns0:is>
          <ns0:t>Aboriginal and/or Torres Strait Islander</ns0:t>
        </ns0:is>
      </ns0:c>
      <ns0:c r="G459" s="139">
        <ns0:v>1543</ns0:v>
      </ns0:c>
      <ns0:c r="H459" s="139"/>
    </ns0:row>
    <ns0:row r="460">
      <ns0:c r="A460">
        <ns0:v>2022</ns0:v>
      </ns0:c>
      <ns0:c r="B460" s="139" t="inlineStr">
        <ns0:is>
          <ns0:t>June</ns0:t>
        </ns0:is>
      </ns0:c>
      <ns0:c r="C460" s="139" t="inlineStr">
        <ns0:is>
          <ns0:t>People</ns0:t>
        </ns0:is>
      </ns0:c>
      <ns0:c r="D460" s="139" t="inlineStr">
        <ns0:is>
          <ns0:t>A Crimes against the person</ns0:t>
        </ns0:is>
      </ns0:c>
      <ns0:c r="E460" s="139" t="inlineStr">
        <ns0:is>
          <ns0:t>A20 Assault and related offences</ns0:t>
        </ns0:is>
      </ns0:c>
      <ns0:c r="F460" s="139" t="inlineStr">
        <ns0:is>
          <ns0:t>Non-Indigenous</ns0:t>
        </ns0:is>
      </ns0:c>
      <ns0:c r="G460" s="139">
        <ns0:v>32643</ns0:v>
      </ns0:c>
      <ns0:c r="H460" s="139"/>
    </ns0:row>
    <ns0:row r="461">
      <ns0:c r="A461">
        <ns0:v>2022</ns0:v>
      </ns0:c>
      <ns0:c r="B461" s="139" t="inlineStr">
        <ns0:is>
          <ns0:t>June</ns0:t>
        </ns0:is>
      </ns0:c>
      <ns0:c r="C461" s="139" t="inlineStr">
        <ns0:is>
          <ns0:t>People</ns0:t>
        </ns0:is>
      </ns0:c>
      <ns0:c r="D461" s="139" t="inlineStr">
        <ns0:is>
          <ns0:t>A Crimes against the person</ns0:t>
        </ns0:is>
      </ns0:c>
      <ns0:c r="E461" s="139" t="inlineStr">
        <ns0:is>
          <ns0:t>A20 Assault and related offences</ns0:t>
        </ns0:is>
      </ns0:c>
      <ns0:c r="F461" s="139" t="inlineStr">
        <ns0:is>
          <ns0:t>Total People</ns0:t>
        </ns0:is>
      </ns0:c>
      <ns0:c r="G461" s="139">
        <ns0:v>37018</ns0:v>
      </ns0:c>
      <ns0:c r="H461" s="139"/>
    </ns0:row>
    <ns0:row r="462">
      <ns0:c r="A462">
        <ns0:v>2022</ns0:v>
      </ns0:c>
      <ns0:c r="B462" s="139" t="inlineStr">
        <ns0:is>
          <ns0:t>June</ns0:t>
        </ns0:is>
      </ns0:c>
      <ns0:c r="C462" s="139" t="inlineStr">
        <ns0:is>
          <ns0:t>People</ns0:t>
        </ns0:is>
      </ns0:c>
      <ns0:c r="D462" s="139" t="inlineStr">
        <ns0:is>
          <ns0:t>A Crimes against the person</ns0:t>
        </ns0:is>
      </ns0:c>
      <ns0:c r="E462" s="139" t="inlineStr">
        <ns0:is>
          <ns0:t>A50 Robbery</ns0:t>
        </ns0:is>
      </ns0:c>
      <ns0:c r="F462" s="139" t="inlineStr">
        <ns0:is>
          <ns0:t>Aboriginal and/or Torres Strait Islander</ns0:t>
        </ns0:is>
      </ns0:c>
      <ns0:c r="G462" s="139">
        <ns0:v>44</ns0:v>
      </ns0:c>
      <ns0:c r="H462" s="139"/>
    </ns0:row>
    <ns0:row r="463">
      <ns0:c r="A463">
        <ns0:v>2022</ns0:v>
      </ns0:c>
      <ns0:c r="B463" s="139" t="inlineStr">
        <ns0:is>
          <ns0:t>June</ns0:t>
        </ns0:is>
      </ns0:c>
      <ns0:c r="C463" s="139" t="inlineStr">
        <ns0:is>
          <ns0:t>People</ns0:t>
        </ns0:is>
      </ns0:c>
      <ns0:c r="D463" s="139" t="inlineStr">
        <ns0:is>
          <ns0:t>A Crimes against the person</ns0:t>
        </ns0:is>
      </ns0:c>
      <ns0:c r="E463" s="139" t="inlineStr">
        <ns0:is>
          <ns0:t>A50 Robbery</ns0:t>
        </ns0:is>
      </ns0:c>
      <ns0:c r="F463" s="139" t="inlineStr">
        <ns0:is>
          <ns0:t>Non-Indigenous</ns0:t>
        </ns0:is>
      </ns0:c>
      <ns0:c r="G463" s="139">
        <ns0:v>1615</ns0:v>
      </ns0:c>
      <ns0:c r="H463" s="139"/>
    </ns0:row>
    <ns0:row r="464">
      <ns0:c r="A464">
        <ns0:v>2022</ns0:v>
      </ns0:c>
      <ns0:c r="B464" s="139" t="inlineStr">
        <ns0:is>
          <ns0:t>June</ns0:t>
        </ns0:is>
      </ns0:c>
      <ns0:c r="C464" s="139" t="inlineStr">
        <ns0:is>
          <ns0:t>People</ns0:t>
        </ns0:is>
      </ns0:c>
      <ns0:c r="D464" s="139" t="inlineStr">
        <ns0:is>
          <ns0:t>A Crimes against the person</ns0:t>
        </ns0:is>
      </ns0:c>
      <ns0:c r="E464" s="139" t="inlineStr">
        <ns0:is>
          <ns0:t>A50 Robbery</ns0:t>
        </ns0:is>
      </ns0:c>
      <ns0:c r="F464" s="139" t="inlineStr">
        <ns0:is>
          <ns0:t>Total People</ns0:t>
        </ns0:is>
      </ns0:c>
      <ns0:c r="G464" s="139">
        <ns0:v>1871</ns0:v>
      </ns0:c>
      <ns0:c r="H464" s="139"/>
    </ns0:row>
    <ns0:row r="465">
      <ns0:c r="A465">
        <ns0:v>2022</ns0:v>
      </ns0:c>
      <ns0:c r="B465" s="139" t="inlineStr">
        <ns0:is>
          <ns0:t>June</ns0:t>
        </ns0:is>
      </ns0:c>
      <ns0:c r="C465" s="139" t="inlineStr">
        <ns0:is>
          <ns0:t>People</ns0:t>
        </ns0:is>
      </ns0:c>
      <ns0:c r="D465" s="139" t="inlineStr">
        <ns0:is>
          <ns0:t>A Crimes against the person</ns0:t>
        </ns0:is>
      </ns0:c>
      <ns0:c r="E465" s="139" t="inlineStr">
        <ns0:is>
          <ns0:t>A70 Stalking, harassment and threatening behaviour</ns0:t>
        </ns0:is>
      </ns0:c>
      <ns0:c r="F465" s="139" t="inlineStr">
        <ns0:is>
          <ns0:t>Aboriginal and/or Torres Strait Islander</ns0:t>
        </ns0:is>
      </ns0:c>
      <ns0:c r="G465" s="139">
        <ns0:v>167</ns0:v>
      </ns0:c>
      <ns0:c r="H465" s="139"/>
    </ns0:row>
    <ns0:row r="466">
      <ns0:c r="A466">
        <ns0:v>2022</ns0:v>
      </ns0:c>
      <ns0:c r="B466" s="139" t="inlineStr">
        <ns0:is>
          <ns0:t>June</ns0:t>
        </ns0:is>
      </ns0:c>
      <ns0:c r="C466" s="139" t="inlineStr">
        <ns0:is>
          <ns0:t>People</ns0:t>
        </ns0:is>
      </ns0:c>
      <ns0:c r="D466" s="139" t="inlineStr">
        <ns0:is>
          <ns0:t>A Crimes against the person</ns0:t>
        </ns0:is>
      </ns0:c>
      <ns0:c r="E466" s="139" t="inlineStr">
        <ns0:is>
          <ns0:t>A70 Stalking, harassment and threatening behaviour</ns0:t>
        </ns0:is>
      </ns0:c>
      <ns0:c r="F466" s="139" t="inlineStr">
        <ns0:is>
          <ns0:t>Non-Indigenous</ns0:t>
        </ns0:is>
      </ns0:c>
      <ns0:c r="G466" s="139">
        <ns0:v>4766</ns0:v>
      </ns0:c>
      <ns0:c r="H466" s="139"/>
    </ns0:row>
    <ns0:row r="467">
      <ns0:c r="A467">
        <ns0:v>2022</ns0:v>
      </ns0:c>
      <ns0:c r="B467" s="139" t="inlineStr">
        <ns0:is>
          <ns0:t>June</ns0:t>
        </ns0:is>
      </ns0:c>
      <ns0:c r="C467" s="139" t="inlineStr">
        <ns0:is>
          <ns0:t>People</ns0:t>
        </ns0:is>
      </ns0:c>
      <ns0:c r="D467" s="139" t="inlineStr">
        <ns0:is>
          <ns0:t>A Crimes against the person</ns0:t>
        </ns0:is>
      </ns0:c>
      <ns0:c r="E467" s="139" t="inlineStr">
        <ns0:is>
          <ns0:t>A70 Stalking, harassment and threatening behaviour</ns0:t>
        </ns0:is>
      </ns0:c>
      <ns0:c r="F467" s="139" t="inlineStr">
        <ns0:is>
          <ns0:t>Total People</ns0:t>
        </ns0:is>
      </ns0:c>
      <ns0:c r="G467" s="139">
        <ns0:v>5275</ns0:v>
      </ns0:c>
      <ns0:c r="H467" s="139"/>
    </ns0:row>
    <ns0:row r="468">
      <ns0:c r="A468">
        <ns0:v>2022</ns0:v>
      </ns0:c>
      <ns0:c r="B468" s="139" t="inlineStr">
        <ns0:is>
          <ns0:t>June</ns0:t>
        </ns0:is>
      </ns0:c>
      <ns0:c r="C468" s="139" t="inlineStr">
        <ns0:is>
          <ns0:t>People</ns0:t>
        </ns0:is>
      </ns0:c>
      <ns0:c r="D468" s="139" t="inlineStr">
        <ns0:is>
          <ns0:t>A Crimes against the person</ns0:t>
        </ns0:is>
      </ns0:c>
      <ns0:c r="E468" s="139" t="inlineStr">
        <ns0:is>
          <ns0:t>A80 Dangerous and negligent acts endangering people</ns0:t>
        </ns0:is>
      </ns0:c>
      <ns0:c r="F468" s="139" t="inlineStr">
        <ns0:is>
          <ns0:t>Aboriginal and/or Torres Strait Islander</ns0:t>
        </ns0:is>
      </ns0:c>
      <ns0:c r="G468" s="139">
        <ns0:v>46</ns0:v>
      </ns0:c>
      <ns0:c r="H468" s="139"/>
    </ns0:row>
    <ns0:row r="469">
      <ns0:c r="A469">
        <ns0:v>2022</ns0:v>
      </ns0:c>
      <ns0:c r="B469" s="139" t="inlineStr">
        <ns0:is>
          <ns0:t>June</ns0:t>
        </ns0:is>
      </ns0:c>
      <ns0:c r="C469" s="139" t="inlineStr">
        <ns0:is>
          <ns0:t>People</ns0:t>
        </ns0:is>
      </ns0:c>
      <ns0:c r="D469" s="139" t="inlineStr">
        <ns0:is>
          <ns0:t>A Crimes against the person</ns0:t>
        </ns0:is>
      </ns0:c>
      <ns0:c r="E469" s="139" t="inlineStr">
        <ns0:is>
          <ns0:t>A80 Dangerous and negligent acts endangering people</ns0:t>
        </ns0:is>
      </ns0:c>
      <ns0:c r="F469" s="139" t="inlineStr">
        <ns0:is>
          <ns0:t>Non-Indigenous</ns0:t>
        </ns0:is>
      </ns0:c>
      <ns0:c r="G469" s="139">
        <ns0:v>1434</ns0:v>
      </ns0:c>
      <ns0:c r="H469" s="139"/>
    </ns0:row>
    <ns0:row r="470">
      <ns0:c r="A470">
        <ns0:v>2022</ns0:v>
      </ns0:c>
      <ns0:c r="B470" s="139" t="inlineStr">
        <ns0:is>
          <ns0:t>June</ns0:t>
        </ns0:is>
      </ns0:c>
      <ns0:c r="C470" s="139" t="inlineStr">
        <ns0:is>
          <ns0:t>People</ns0:t>
        </ns0:is>
      </ns0:c>
      <ns0:c r="D470" s="139" t="inlineStr">
        <ns0:is>
          <ns0:t>A Crimes against the person</ns0:t>
        </ns0:is>
      </ns0:c>
      <ns0:c r="E470" s="139" t="inlineStr">
        <ns0:is>
          <ns0:t>A80 Dangerous and negligent acts endangering people</ns0:t>
        </ns0:is>
      </ns0:c>
      <ns0:c r="F470" s="139" t="inlineStr">
        <ns0:is>
          <ns0:t>Total People</ns0:t>
        </ns0:is>
      </ns0:c>
      <ns0:c r="G470" s="139">
        <ns0:v>1677</ns0:v>
      </ns0:c>
      <ns0:c r="H470" s="139"/>
    </ns0:row>
    <ns0:row r="471">
      <ns0:c r="A471">
        <ns0:v>2022</ns0:v>
      </ns0:c>
      <ns0:c r="B471" s="139" t="inlineStr">
        <ns0:is>
          <ns0:t>June</ns0:t>
        </ns0:is>
      </ns0:c>
      <ns0:c r="C471" s="139" t="inlineStr">
        <ns0:is>
          <ns0:t>People</ns0:t>
        </ns0:is>
      </ns0:c>
      <ns0:c r="D471" s="139" t="inlineStr">
        <ns0:is>
          <ns0:t>A Crimes against the person</ns0:t>
        </ns0:is>
      </ns0:c>
      <ns0:c r="E471" s="139" t="inlineStr">
        <ns0:is>
          <ns0:t>Other crimes against the person</ns0:t>
        </ns0:is>
      </ns0:c>
      <ns0:c r="F471" s="139" t="inlineStr">
        <ns0:is>
          <ns0:t>Aboriginal and/or Torres Strait Islander</ns0:t>
        </ns0:is>
      </ns0:c>
      <ns0:c r="G471" s="139">
        <ns0:v>341</ns0:v>
      </ns0:c>
      <ns0:c r="H471" s="139"/>
    </ns0:row>
    <ns0:row r="472">
      <ns0:c r="A472">
        <ns0:v>2022</ns0:v>
      </ns0:c>
      <ns0:c r="B472" s="139" t="inlineStr">
        <ns0:is>
          <ns0:t>June</ns0:t>
        </ns0:is>
      </ns0:c>
      <ns0:c r="C472" s="139" t="inlineStr">
        <ns0:is>
          <ns0:t>People</ns0:t>
        </ns0:is>
      </ns0:c>
      <ns0:c r="D472" s="139" t="inlineStr">
        <ns0:is>
          <ns0:t>A Crimes against the person</ns0:t>
        </ns0:is>
      </ns0:c>
      <ns0:c r="E472" s="139" t="inlineStr">
        <ns0:is>
          <ns0:t>Other crimes against the person</ns0:t>
        </ns0:is>
      </ns0:c>
      <ns0:c r="F472" s="139" t="inlineStr">
        <ns0:is>
          <ns0:t>Non-Indigenous</ns0:t>
        </ns0:is>
      </ns0:c>
      <ns0:c r="G472" s="139">
        <ns0:v>7152</ns0:v>
      </ns0:c>
      <ns0:c r="H472" s="139"/>
    </ns0:row>
    <ns0:row r="473">
      <ns0:c r="A473">
        <ns0:v>2022</ns0:v>
      </ns0:c>
      <ns0:c r="B473" s="139" t="inlineStr">
        <ns0:is>
          <ns0:t>June</ns0:t>
        </ns0:is>
      </ns0:c>
      <ns0:c r="C473" s="139" t="inlineStr">
        <ns0:is>
          <ns0:t>People</ns0:t>
        </ns0:is>
      </ns0:c>
      <ns0:c r="D473" s="139" t="inlineStr">
        <ns0:is>
          <ns0:t>A Crimes against the person</ns0:t>
        </ns0:is>
      </ns0:c>
      <ns0:c r="E473" s="139" t="inlineStr">
        <ns0:is>
          <ns0:t>Other crimes against the person</ns0:t>
        </ns0:is>
      </ns0:c>
      <ns0:c r="F473" s="139" t="inlineStr">
        <ns0:is>
          <ns0:t>Total People</ns0:t>
        </ns0:is>
      </ns0:c>
      <ns0:c r="G473" s="139">
        <ns0:v>8750</ns0:v>
      </ns0:c>
      <ns0:c r="H473" s="139"/>
    </ns0:row>
    <ns0:row r="474">
      <ns0:c r="A474">
        <ns0:v>2022</ns0:v>
      </ns0:c>
      <ns0:c r="B474" s="139" t="inlineStr">
        <ns0:is>
          <ns0:t>June</ns0:t>
        </ns0:is>
      </ns0:c>
      <ns0:c r="C474" s="139" t="inlineStr">
        <ns0:is>
          <ns0:t>People</ns0:t>
        </ns0:is>
      </ns0:c>
      <ns0:c r="D474" s="139" t="inlineStr">
        <ns0:is>
          <ns0:t>B Property and deception offences</ns0:t>
        </ns0:is>
      </ns0:c>
      <ns0:c r="E474" s="139" t="inlineStr">
        <ns0:is>
          <ns0:t>B10 Arson</ns0:t>
        </ns0:is>
      </ns0:c>
      <ns0:c r="F474" s="139" t="inlineStr">
        <ns0:is>
          <ns0:t>Aboriginal and/or Torres Strait Islander</ns0:t>
        </ns0:is>
      </ns0:c>
      <ns0:c r="G474" s="139">
        <ns0:v>26</ns0:v>
      </ns0:c>
      <ns0:c r="H474" s="139"/>
    </ns0:row>
    <ns0:row r="475">
      <ns0:c r="A475">
        <ns0:v>2022</ns0:v>
      </ns0:c>
      <ns0:c r="B475" s="139" t="inlineStr">
        <ns0:is>
          <ns0:t>June</ns0:t>
        </ns0:is>
      </ns0:c>
      <ns0:c r="C475" s="139" t="inlineStr">
        <ns0:is>
          <ns0:t>People</ns0:t>
        </ns0:is>
      </ns0:c>
      <ns0:c r="D475" s="139" t="inlineStr">
        <ns0:is>
          <ns0:t>B Property and deception offences</ns0:t>
        </ns0:is>
      </ns0:c>
      <ns0:c r="E475" s="139" t="inlineStr">
        <ns0:is>
          <ns0:t>B10 Arson</ns0:t>
        </ns0:is>
      </ns0:c>
      <ns0:c r="F475" s="139" t="inlineStr">
        <ns0:is>
          <ns0:t>Non-Indigenous</ns0:t>
        </ns0:is>
      </ns0:c>
      <ns0:c r="G475" s="139">
        <ns0:v>609</ns0:v>
      </ns0:c>
      <ns0:c r="H475" s="139"/>
    </ns0:row>
    <ns0:row r="476">
      <ns0:c r="A476">
        <ns0:v>2022</ns0:v>
      </ns0:c>
      <ns0:c r="B476" s="139" t="inlineStr">
        <ns0:is>
          <ns0:t>June</ns0:t>
        </ns0:is>
      </ns0:c>
      <ns0:c r="C476" s="139" t="inlineStr">
        <ns0:is>
          <ns0:t>People</ns0:t>
        </ns0:is>
      </ns0:c>
      <ns0:c r="D476" s="139" t="inlineStr">
        <ns0:is>
          <ns0:t>B Property and deception offences</ns0:t>
        </ns0:is>
      </ns0:c>
      <ns0:c r="E476" s="139" t="inlineStr">
        <ns0:is>
          <ns0:t>B10 Arson</ns0:t>
        </ns0:is>
      </ns0:c>
      <ns0:c r="F476" s="139" t="inlineStr">
        <ns0:is>
          <ns0:t>Total People</ns0:t>
        </ns0:is>
      </ns0:c>
      <ns0:c r="G476" s="139">
        <ns0:v>701</ns0:v>
      </ns0:c>
      <ns0:c r="H476" s="139"/>
    </ns0:row>
    <ns0:row r="477">
      <ns0:c r="A477">
        <ns0:v>2022</ns0:v>
      </ns0:c>
      <ns0:c r="B477" s="139" t="inlineStr">
        <ns0:is>
          <ns0:t>June</ns0:t>
        </ns0:is>
      </ns0:c>
      <ns0:c r="C477" s="139" t="inlineStr">
        <ns0:is>
          <ns0:t>People</ns0:t>
        </ns0:is>
      </ns0:c>
      <ns0:c r="D477" s="139" t="inlineStr">
        <ns0:is>
          <ns0:t>B Property and deception offences</ns0:t>
        </ns0:is>
      </ns0:c>
      <ns0:c r="E477" s="139" t="inlineStr">
        <ns0:is>
          <ns0:t>B20 Property damage</ns0:t>
        </ns0:is>
      </ns0:c>
      <ns0:c r="F477" s="139" t="inlineStr">
        <ns0:is>
          <ns0:t>Aboriginal and/or Torres Strait Islander</ns0:t>
        </ns0:is>
      </ns0:c>
      <ns0:c r="G477" s="139">
        <ns0:v>415</ns0:v>
      </ns0:c>
      <ns0:c r="H477" s="139"/>
    </ns0:row>
    <ns0:row r="478">
      <ns0:c r="A478">
        <ns0:v>2022</ns0:v>
      </ns0:c>
      <ns0:c r="B478" s="139" t="inlineStr">
        <ns0:is>
          <ns0:t>June</ns0:t>
        </ns0:is>
      </ns0:c>
      <ns0:c r="C478" s="139" t="inlineStr">
        <ns0:is>
          <ns0:t>People</ns0:t>
        </ns0:is>
      </ns0:c>
      <ns0:c r="D478" s="139" t="inlineStr">
        <ns0:is>
          <ns0:t>B Property and deception offences</ns0:t>
        </ns0:is>
      </ns0:c>
      <ns0:c r="E478" s="139" t="inlineStr">
        <ns0:is>
          <ns0:t>B20 Property damage</ns0:t>
        </ns0:is>
      </ns0:c>
      <ns0:c r="F478" s="139" t="inlineStr">
        <ns0:is>
          <ns0:t>Non-Indigenous</ns0:t>
        </ns0:is>
      </ns0:c>
      <ns0:c r="G478" s="139">
        <ns0:v>15226</ns0:v>
      </ns0:c>
      <ns0:c r="H478" s="139"/>
    </ns0:row>
    <ns0:row r="479">
      <ns0:c r="A479">
        <ns0:v>2022</ns0:v>
      </ns0:c>
      <ns0:c r="B479" s="139" t="inlineStr">
        <ns0:is>
          <ns0:t>June</ns0:t>
        </ns0:is>
      </ns0:c>
      <ns0:c r="C479" s="139" t="inlineStr">
        <ns0:is>
          <ns0:t>People</ns0:t>
        </ns0:is>
      </ns0:c>
      <ns0:c r="D479" s="139" t="inlineStr">
        <ns0:is>
          <ns0:t>B Property and deception offences</ns0:t>
        </ns0:is>
      </ns0:c>
      <ns0:c r="E479" s="139" t="inlineStr">
        <ns0:is>
          <ns0:t>B20 Property damage</ns0:t>
        </ns0:is>
      </ns0:c>
      <ns0:c r="F479" s="139" t="inlineStr">
        <ns0:is>
          <ns0:t>Total People</ns0:t>
        </ns0:is>
      </ns0:c>
      <ns0:c r="G479" s="139">
        <ns0:v>17050</ns0:v>
      </ns0:c>
      <ns0:c r="H479" s="139"/>
    </ns0:row>
    <ns0:row r="480">
      <ns0:c r="A480">
        <ns0:v>2022</ns0:v>
      </ns0:c>
      <ns0:c r="B480" s="139" t="inlineStr">
        <ns0:is>
          <ns0:t>June</ns0:t>
        </ns0:is>
      </ns0:c>
      <ns0:c r="C480" s="139" t="inlineStr">
        <ns0:is>
          <ns0:t>People</ns0:t>
        </ns0:is>
      </ns0:c>
      <ns0:c r="D480" s="139" t="inlineStr">
        <ns0:is>
          <ns0:t>B Property and deception offences</ns0:t>
        </ns0:is>
      </ns0:c>
      <ns0:c r="E480" s="139" t="inlineStr">
        <ns0:is>
          <ns0:t>B30 Burglary/Break and enter</ns0:t>
        </ns0:is>
      </ns0:c>
      <ns0:c r="F480" s="139" t="inlineStr">
        <ns0:is>
          <ns0:t>Aboriginal and/or Torres Strait Islander</ns0:t>
        </ns0:is>
      </ns0:c>
      <ns0:c r="G480" s="139">
        <ns0:v>241</ns0:v>
      </ns0:c>
      <ns0:c r="H480" s="139"/>
    </ns0:row>
    <ns0:row r="481">
      <ns0:c r="A481">
        <ns0:v>2022</ns0:v>
      </ns0:c>
      <ns0:c r="B481" s="139" t="inlineStr">
        <ns0:is>
          <ns0:t>June</ns0:t>
        </ns0:is>
      </ns0:c>
      <ns0:c r="C481" s="139" t="inlineStr">
        <ns0:is>
          <ns0:t>People</ns0:t>
        </ns0:is>
      </ns0:c>
      <ns0:c r="D481" s="139" t="inlineStr">
        <ns0:is>
          <ns0:t>B Property and deception offences</ns0:t>
        </ns0:is>
      </ns0:c>
      <ns0:c r="E481" s="139" t="inlineStr">
        <ns0:is>
          <ns0:t>B30 Burglary/Break and enter</ns0:t>
        </ns0:is>
      </ns0:c>
      <ns0:c r="F481" s="139" t="inlineStr">
        <ns0:is>
          <ns0:t>Non-Indigenous</ns0:t>
        </ns0:is>
      </ns0:c>
      <ns0:c r="G481" s="139">
        <ns0:v>15227</ns0:v>
      </ns0:c>
      <ns0:c r="H481" s="139"/>
    </ns0:row>
    <ns0:row r="482">
      <ns0:c r="A482">
        <ns0:v>2022</ns0:v>
      </ns0:c>
      <ns0:c r="B482" s="139" t="inlineStr">
        <ns0:is>
          <ns0:t>June</ns0:t>
        </ns0:is>
      </ns0:c>
      <ns0:c r="C482" s="139" t="inlineStr">
        <ns0:is>
          <ns0:t>People</ns0:t>
        </ns0:is>
      </ns0:c>
      <ns0:c r="D482" s="139" t="inlineStr">
        <ns0:is>
          <ns0:t>B Property and deception offences</ns0:t>
        </ns0:is>
      </ns0:c>
      <ns0:c r="E482" s="139" t="inlineStr">
        <ns0:is>
          <ns0:t>B30 Burglary/Break and enter</ns0:t>
        </ns0:is>
      </ns0:c>
      <ns0:c r="F482" s="139" t="inlineStr">
        <ns0:is>
          <ns0:t>Total People</ns0:t>
        </ns0:is>
      </ns0:c>
      <ns0:c r="G482" s="139">
        <ns0:v>17066</ns0:v>
      </ns0:c>
      <ns0:c r="H482" s="139"/>
    </ns0:row>
    <ns0:row r="483">
      <ns0:c r="A483">
        <ns0:v>2022</ns0:v>
      </ns0:c>
      <ns0:c r="B483" s="139" t="inlineStr">
        <ns0:is>
          <ns0:t>June</ns0:t>
        </ns0:is>
      </ns0:c>
      <ns0:c r="C483" s="139" t="inlineStr">
        <ns0:is>
          <ns0:t>People</ns0:t>
        </ns0:is>
      </ns0:c>
      <ns0:c r="D483" s="139" t="inlineStr">
        <ns0:is>
          <ns0:t>B Property and deception offences</ns0:t>
        </ns0:is>
      </ns0:c>
      <ns0:c r="E483" s="139" t="inlineStr">
        <ns0:is>
          <ns0:t>B40 Theft</ns0:t>
        </ns0:is>
      </ns0:c>
      <ns0:c r="F483" s="139" t="inlineStr">
        <ns0:is>
          <ns0:t>Aboriginal and/or Torres Strait Islander</ns0:t>
        </ns0:is>
      </ns0:c>
      <ns0:c r="G483" s="139">
        <ns0:v>789</ns0:v>
      </ns0:c>
      <ns0:c r="H483" s="139"/>
    </ns0:row>
    <ns0:row r="484">
      <ns0:c r="A484">
        <ns0:v>2022</ns0:v>
      </ns0:c>
      <ns0:c r="B484" s="139" t="inlineStr">
        <ns0:is>
          <ns0:t>June</ns0:t>
        </ns0:is>
      </ns0:c>
      <ns0:c r="C484" s="139" t="inlineStr">
        <ns0:is>
          <ns0:t>People</ns0:t>
        </ns0:is>
      </ns0:c>
      <ns0:c r="D484" s="139" t="inlineStr">
        <ns0:is>
          <ns0:t>B Property and deception offences</ns0:t>
        </ns0:is>
      </ns0:c>
      <ns0:c r="E484" s="139" t="inlineStr">
        <ns0:is>
          <ns0:t>B40 Theft</ns0:t>
        </ns0:is>
      </ns0:c>
      <ns0:c r="F484" s="139" t="inlineStr">
        <ns0:is>
          <ns0:t>Non-Indigenous</ns0:t>
        </ns0:is>
      </ns0:c>
      <ns0:c r="G484" s="139">
        <ns0:v>61550</ns0:v>
      </ns0:c>
      <ns0:c r="H484" s="139"/>
    </ns0:row>
    <ns0:row r="485">
      <ns0:c r="A485">
        <ns0:v>2022</ns0:v>
      </ns0:c>
      <ns0:c r="B485" s="139" t="inlineStr">
        <ns0:is>
          <ns0:t>June</ns0:t>
        </ns0:is>
      </ns0:c>
      <ns0:c r="C485" s="139" t="inlineStr">
        <ns0:is>
          <ns0:t>People</ns0:t>
        </ns0:is>
      </ns0:c>
      <ns0:c r="D485" s="139" t="inlineStr">
        <ns0:is>
          <ns0:t>B Property and deception offences</ns0:t>
        </ns0:is>
      </ns0:c>
      <ns0:c r="E485" s="139" t="inlineStr">
        <ns0:is>
          <ns0:t>B40 Theft</ns0:t>
        </ns0:is>
      </ns0:c>
      <ns0:c r="F485" s="139" t="inlineStr">
        <ns0:is>
          <ns0:t>Total People</ns0:t>
        </ns0:is>
      </ns0:c>
      <ns0:c r="G485" s="139">
        <ns0:v>67366</ns0:v>
      </ns0:c>
      <ns0:c r="H485" s="139"/>
    </ns0:row>
    <ns0:row r="486">
      <ns0:c r="A486">
        <ns0:v>2022</ns0:v>
      </ns0:c>
      <ns0:c r="B486" s="139" t="inlineStr">
        <ns0:is>
          <ns0:t>June</ns0:t>
        </ns0:is>
      </ns0:c>
      <ns0:c r="C486" s="139" t="inlineStr">
        <ns0:is>
          <ns0:t>People</ns0:t>
        </ns0:is>
      </ns0:c>
      <ns0:c r="D486" s="139" t="inlineStr">
        <ns0:is>
          <ns0:t>B Property and deception offences</ns0:t>
        </ns0:is>
      </ns0:c>
      <ns0:c r="E486" s="139" t="inlineStr">
        <ns0:is>
          <ns0:t>B50 Deception</ns0:t>
        </ns0:is>
      </ns0:c>
      <ns0:c r="F486" s="139" t="inlineStr">
        <ns0:is>
          <ns0:t>Aboriginal and/or Torres Strait Islander</ns0:t>
        </ns0:is>
      </ns0:c>
      <ns0:c r="G486" s="139">
        <ns0:v>62</ns0:v>
      </ns0:c>
      <ns0:c r="H486" s="139"/>
    </ns0:row>
    <ns0:row r="487">
      <ns0:c r="A487">
        <ns0:v>2022</ns0:v>
      </ns0:c>
      <ns0:c r="B487" s="139" t="inlineStr">
        <ns0:is>
          <ns0:t>June</ns0:t>
        </ns0:is>
      </ns0:c>
      <ns0:c r="C487" s="139" t="inlineStr">
        <ns0:is>
          <ns0:t>People</ns0:t>
        </ns0:is>
      </ns0:c>
      <ns0:c r="D487" s="139" t="inlineStr">
        <ns0:is>
          <ns0:t>B Property and deception offences</ns0:t>
        </ns0:is>
      </ns0:c>
      <ns0:c r="E487" s="139" t="inlineStr">
        <ns0:is>
          <ns0:t>B50 Deception</ns0:t>
        </ns0:is>
      </ns0:c>
      <ns0:c r="F487" s="139" t="inlineStr">
        <ns0:is>
          <ns0:t>Non-Indigenous</ns0:t>
        </ns0:is>
      </ns0:c>
      <ns0:c r="G487" s="139">
        <ns0:v>5791</ns0:v>
      </ns0:c>
      <ns0:c r="H487" s="139"/>
    </ns0:row>
    <ns0:row r="488">
      <ns0:c r="A488">
        <ns0:v>2022</ns0:v>
      </ns0:c>
      <ns0:c r="B488" s="139" t="inlineStr">
        <ns0:is>
          <ns0:t>June</ns0:t>
        </ns0:is>
      </ns0:c>
      <ns0:c r="C488" s="139" t="inlineStr">
        <ns0:is>
          <ns0:t>People</ns0:t>
        </ns0:is>
      </ns0:c>
      <ns0:c r="D488" s="139" t="inlineStr">
        <ns0:is>
          <ns0:t>B Property and deception offences</ns0:t>
        </ns0:is>
      </ns0:c>
      <ns0:c r="E488" s="139" t="inlineStr">
        <ns0:is>
          <ns0:t>B50 Deception</ns0:t>
        </ns0:is>
      </ns0:c>
      <ns0:c r="F488" s="139" t="inlineStr">
        <ns0:is>
          <ns0:t>Total People</ns0:t>
        </ns0:is>
      </ns0:c>
      <ns0:c r="G488" s="139">
        <ns0:v>7158</ns0:v>
      </ns0:c>
      <ns0:c r="H488" s="139"/>
    </ns0:row>
    <ns0:row r="489">
      <ns0:c r="A489">
        <ns0:v>2022</ns0:v>
      </ns0:c>
      <ns0:c r="B489" s="139" t="inlineStr">
        <ns0:is>
          <ns0:t>June</ns0:t>
        </ns0:is>
      </ns0:c>
      <ns0:c r="C489" s="139" t="inlineStr">
        <ns0:is>
          <ns0:t>People</ns0:t>
        </ns0:is>
      </ns0:c>
      <ns0:c r="D489" s="139" t="inlineStr">
        <ns0:is>
          <ns0:t>C Other offences</ns0:t>
        </ns0:is>
      </ns0:c>
      <ns0:c r="E489" s="139" t="inlineStr">
        <ns0:is>
          <ns0:t>C Other offences</ns0:t>
        </ns0:is>
      </ns0:c>
      <ns0:c r="F489" s="139" t="inlineStr">
        <ns0:is>
          <ns0:t>Non-Indigenous</ns0:t>
        </ns0:is>
      </ns0:c>
      <ns0:c r="G489" s="139">
        <ns0:v>59</ns0:v>
      </ns0:c>
      <ns0:c r="H489" s="139"/>
    </ns0:row>
    <ns0:row r="490">
      <ns0:c r="A490">
        <ns0:v>2022</ns0:v>
      </ns0:c>
      <ns0:c r="B490" s="139" t="inlineStr">
        <ns0:is>
          <ns0:t>June</ns0:t>
        </ns0:is>
      </ns0:c>
      <ns0:c r="C490" s="139" t="inlineStr">
        <ns0:is>
          <ns0:t>People</ns0:t>
        </ns0:is>
      </ns0:c>
      <ns0:c r="D490" s="139" t="inlineStr">
        <ns0:is>
          <ns0:t>C Other offences</ns0:t>
        </ns0:is>
      </ns0:c>
      <ns0:c r="E490" s="139" t="inlineStr">
        <ns0:is>
          <ns0:t>C Other offences</ns0:t>
        </ns0:is>
      </ns0:c>
      <ns0:c r="F490" s="139" t="inlineStr">
        <ns0:is>
          <ns0:t>Total People</ns0:t>
        </ns0:is>
      </ns0:c>
      <ns0:c r="G490" s="139">
        <ns0:v>64</ns0:v>
      </ns0:c>
      <ns0:c r="H490" s="139"/>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I2515"/>
  <ns0:sheetViews>
    <ns0:sheetView zoomScaleNormal="100"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3.42578125" customWidth="true"/>
    <ns0:col min="6" max="6" width="55.140625" customWidth="true"/>
    <ns0:col min="7" max="7" width="36.140625" customWidth="true"/>
    <ns0:col min="8" max="8" width="16.5703125" customWidth="true"/>
    <ns0:col min="9" max="9" width="17.7109375" customWidth="true"/>
  </ns0:cols>
  <ns0:sheetData>
    <ns0:row r="1" spans="1:8" ht="36.75" customHeight="true">
      <ns0:c r="A1" s="18" t="s">
        <ns0:v>4</ns0:v>
      </ns0:c>
      <ns0:c r="B1" s="18" t="s">
        <ns0:v>5</ns0:v>
      </ns0:c>
      <ns0:c r="C1" s="18" t="s">
        <ns0:v>19</ns0:v>
      </ns0:c>
      <ns0:c r="D1" s="18" t="s">
        <ns0:v>20</ns0:v>
      </ns0:c>
      <ns0:c r="E1" s="18" t="s">
        <ns0:v>7</ns0:v>
      </ns0:c>
      <ns0:c r="F1" s="18" t="s">
        <ns0:v>22</ns0:v>
      </ns0:c>
      <ns0:c r="G1" s="26" t="s">
        <ns0:v>30</ns0:v>
      </ns0:c>
      <ns0:c r="H1" s="17" t="s">
        <ns0:v>62</ns0:v>
      </ns0:c>
    </ns0:row>
    <ns0:row r="2">
      <ns0:c r="A2">
        <ns0:v>2026</ns0:v>
      </ns0:c>
      <ns0:c r="B2" s="140" t="inlineStr">
        <ns0:is>
          <ns0:t>June</ns0:t>
        </ns0:is>
      </ns0:c>
      <ns0:c r="C2" s="140" t="inlineStr">
        <ns0:is>
          <ns0:t>Females</ns0:t>
        </ns0:is>
      </ns0:c>
      <ns0:c r="D2" s="140" t="inlineStr">
        <ns0:is>
          <ns0:t>00-17 years</ns0:t>
        </ns0:is>
      </ns0:c>
      <ns0:c r="E2" s="140" t="inlineStr">
        <ns0:is>
          <ns0:t>A Crimes against the person</ns0:t>
        </ns0:is>
      </ns0:c>
      <ns0:c r="F2" s="140" t="inlineStr">
        <ns0:is>
          <ns0:t>A20 Assault and related offences</ns0:t>
        </ns0:is>
      </ns0:c>
      <ns0:c r="G2" s="140" t="inlineStr">
        <ns0:is>
          <ns0:t>Aboriginal and/or Torres Strait Islander</ns0:t>
        </ns0:is>
      </ns0:c>
      <ns0:c r="H2" s="140">
        <ns0:v>178</ns0:v>
      </ns0:c>
      <ns0:c r="I2" s="140"/>
    </ns0:row>
    <ns0:row r="3">
      <ns0:c r="A3">
        <ns0:v>2026</ns0:v>
      </ns0:c>
      <ns0:c r="B3" s="140" t="inlineStr">
        <ns0:is>
          <ns0:t>June</ns0:t>
        </ns0:is>
      </ns0:c>
      <ns0:c r="C3" s="140" t="inlineStr">
        <ns0:is>
          <ns0:t>Females</ns0:t>
        </ns0:is>
      </ns0:c>
      <ns0:c r="D3" s="140" t="inlineStr">
        <ns0:is>
          <ns0:t>00-17 years</ns0:t>
        </ns0:is>
      </ns0:c>
      <ns0:c r="E3" s="140" t="inlineStr">
        <ns0:is>
          <ns0:t>A Crimes against the person</ns0:t>
        </ns0:is>
      </ns0:c>
      <ns0:c r="F3" s="140" t="inlineStr">
        <ns0:is>
          <ns0:t>A20 Assault and related offences</ns0:t>
        </ns0:is>
      </ns0:c>
      <ns0:c r="G3" s="140" t="inlineStr">
        <ns0:is>
          <ns0:t>Non-Indigenous</ns0:t>
        </ns0:is>
      </ns0:c>
      <ns0:c r="H3" s="140">
        <ns0:v>1695</ns0:v>
      </ns0:c>
      <ns0:c r="I3" s="140"/>
    </ns0:row>
    <ns0:row r="4">
      <ns0:c r="A4">
        <ns0:v>2026</ns0:v>
      </ns0:c>
      <ns0:c r="B4" s="140" t="inlineStr">
        <ns0:is>
          <ns0:t>June</ns0:t>
        </ns0:is>
      </ns0:c>
      <ns0:c r="C4" s="140" t="inlineStr">
        <ns0:is>
          <ns0:t>Females</ns0:t>
        </ns0:is>
      </ns0:c>
      <ns0:c r="D4" s="140" t="inlineStr">
        <ns0:is>
          <ns0:t>00-17 years</ns0:t>
        </ns0:is>
      </ns0:c>
      <ns0:c r="E4" s="140" t="inlineStr">
        <ns0:is>
          <ns0:t>A Crimes against the person</ns0:t>
        </ns0:is>
      </ns0:c>
      <ns0:c r="F4" s="140" t="inlineStr">
        <ns0:is>
          <ns0:t>A20 Assault and related offences</ns0:t>
        </ns0:is>
      </ns0:c>
      <ns0:c r="G4" s="140" t="inlineStr">
        <ns0:is>
          <ns0:t>Total People</ns0:t>
        </ns0:is>
      </ns0:c>
      <ns0:c r="H4" s="140">
        <ns0:v>2241</ns0:v>
      </ns0:c>
      <ns0:c r="I4" s="140"/>
    </ns0:row>
    <ns0:row r="5">
      <ns0:c r="A5">
        <ns0:v>2026</ns0:v>
      </ns0:c>
      <ns0:c r="B5" s="140" t="inlineStr">
        <ns0:is>
          <ns0:t>June</ns0:t>
        </ns0:is>
      </ns0:c>
      <ns0:c r="C5" s="140" t="inlineStr">
        <ns0:is>
          <ns0:t>Females</ns0:t>
        </ns0:is>
      </ns0:c>
      <ns0:c r="D5" s="140" t="inlineStr">
        <ns0:is>
          <ns0:t>00-17 years</ns0:t>
        </ns0:is>
      </ns0:c>
      <ns0:c r="E5" s="140" t="inlineStr">
        <ns0:is>
          <ns0:t>A Crimes against the person</ns0:t>
        </ns0:is>
      </ns0:c>
      <ns0:c r="F5" s="140" t="inlineStr">
        <ns0:is>
          <ns0:t>A30 Sexual offences</ns0:t>
        </ns0:is>
      </ns0:c>
      <ns0:c r="G5" s="140" t="inlineStr">
        <ns0:is>
          <ns0:t>Aboriginal and/or Torres Strait Islander</ns0:t>
        </ns0:is>
      </ns0:c>
      <ns0:c r="H5" s="140">
        <ns0:v>142</ns0:v>
      </ns0:c>
      <ns0:c r="I5" s="140"/>
    </ns0:row>
    <ns0:row r="6">
      <ns0:c r="A6">
        <ns0:v>2026</ns0:v>
      </ns0:c>
      <ns0:c r="B6" s="140" t="inlineStr">
        <ns0:is>
          <ns0:t>June</ns0:t>
        </ns0:is>
      </ns0:c>
      <ns0:c r="C6" s="140" t="inlineStr">
        <ns0:is>
          <ns0:t>Females</ns0:t>
        </ns0:is>
      </ns0:c>
      <ns0:c r="D6" s="140" t="inlineStr">
        <ns0:is>
          <ns0:t>00-17 years</ns0:t>
        </ns0:is>
      </ns0:c>
      <ns0:c r="E6" s="140" t="inlineStr">
        <ns0:is>
          <ns0:t>A Crimes against the person</ns0:t>
        </ns0:is>
      </ns0:c>
      <ns0:c r="F6" s="140" t="inlineStr">
        <ns0:is>
          <ns0:t>A30 Sexual offences</ns0:t>
        </ns0:is>
      </ns0:c>
      <ns0:c r="G6" s="140" t="inlineStr">
        <ns0:is>
          <ns0:t>Non-Indigenous</ns0:t>
        </ns0:is>
      </ns0:c>
      <ns0:c r="H6" s="140">
        <ns0:v>1749</ns0:v>
      </ns0:c>
      <ns0:c r="I6" s="140"/>
    </ns0:row>
    <ns0:row r="7">
      <ns0:c r="A7">
        <ns0:v>2026</ns0:v>
      </ns0:c>
      <ns0:c r="B7" s="140" t="inlineStr">
        <ns0:is>
          <ns0:t>June</ns0:t>
        </ns0:is>
      </ns0:c>
      <ns0:c r="C7" s="140" t="inlineStr">
        <ns0:is>
          <ns0:t>Females</ns0:t>
        </ns0:is>
      </ns0:c>
      <ns0:c r="D7" s="140" t="inlineStr">
        <ns0:is>
          <ns0:t>00-17 years</ns0:t>
        </ns0:is>
      </ns0:c>
      <ns0:c r="E7" s="140" t="inlineStr">
        <ns0:is>
          <ns0:t>A Crimes against the person</ns0:t>
        </ns0:is>
      </ns0:c>
      <ns0:c r="F7" s="140" t="inlineStr">
        <ns0:is>
          <ns0:t>A30 Sexual offences</ns0:t>
        </ns0:is>
      </ns0:c>
      <ns0:c r="G7" s="140" t="inlineStr">
        <ns0:is>
          <ns0:t>Total People</ns0:t>
        </ns0:is>
      </ns0:c>
      <ns0:c r="H7" s="140">
        <ns0:v>2403</ns0:v>
      </ns0:c>
      <ns0:c r="I7" s="140"/>
    </ns0:row>
    <ns0:row r="8">
      <ns0:c r="A8">
        <ns0:v>2026</ns0:v>
      </ns0:c>
      <ns0:c r="B8" s="140" t="inlineStr">
        <ns0:is>
          <ns0:t>June</ns0:t>
        </ns0:is>
      </ns0:c>
      <ns0:c r="C8" s="140" t="inlineStr">
        <ns0:is>
          <ns0:t>Females</ns0:t>
        </ns0:is>
      </ns0:c>
      <ns0:c r="D8" s="140" t="inlineStr">
        <ns0:is>
          <ns0:t>00-17 years</ns0:t>
        </ns0:is>
      </ns0:c>
      <ns0:c r="E8" s="140" t="inlineStr">
        <ns0:is>
          <ns0:t>A Crimes against the person</ns0:t>
        </ns0:is>
      </ns0:c>
      <ns0:c r="F8" s="140" t="inlineStr">
        <ns0:is>
          <ns0:t>A70 Stalking, harassment and threatening behaviour</ns0:t>
        </ns0:is>
      </ns0:c>
      <ns0:c r="G8" s="140" t="inlineStr">
        <ns0:is>
          <ns0:t>Aboriginal and/or Torres Strait Islander</ns0:t>
        </ns0:is>
      </ns0:c>
      <ns0:c r="H8" s="140">
        <ns0:v>8</ns0:v>
      </ns0:c>
      <ns0:c r="I8" s="140"/>
    </ns0:row>
    <ns0:row r="9">
      <ns0:c r="A9">
        <ns0:v>2026</ns0:v>
      </ns0:c>
      <ns0:c r="B9" s="140" t="inlineStr">
        <ns0:is>
          <ns0:t>June</ns0:t>
        </ns0:is>
      </ns0:c>
      <ns0:c r="C9" s="140" t="inlineStr">
        <ns0:is>
          <ns0:t>Females</ns0:t>
        </ns0:is>
      </ns0:c>
      <ns0:c r="D9" s="140" t="inlineStr">
        <ns0:is>
          <ns0:t>00-17 years</ns0:t>
        </ns0:is>
      </ns0:c>
      <ns0:c r="E9" s="140" t="inlineStr">
        <ns0:is>
          <ns0:t>A Crimes against the person</ns0:t>
        </ns0:is>
      </ns0:c>
      <ns0:c r="F9" s="140" t="inlineStr">
        <ns0:is>
          <ns0:t>A70 Stalking, harassment and threatening behaviour</ns0:t>
        </ns0:is>
      </ns0:c>
      <ns0:c r="G9" s="140" t="inlineStr">
        <ns0:is>
          <ns0:t>Non-Indigenous</ns0:t>
        </ns0:is>
      </ns0:c>
      <ns0:c r="H9" s="140">
        <ns0:v>149</ns0:v>
      </ns0:c>
      <ns0:c r="I9" s="140"/>
    </ns0:row>
    <ns0:row r="10">
      <ns0:c r="A10">
        <ns0:v>2026</ns0:v>
      </ns0:c>
      <ns0:c r="B10" s="140" t="inlineStr">
        <ns0:is>
          <ns0:t>June</ns0:t>
        </ns0:is>
      </ns0:c>
      <ns0:c r="C10" s="140" t="inlineStr">
        <ns0:is>
          <ns0:t>Females</ns0:t>
        </ns0:is>
      </ns0:c>
      <ns0:c r="D10" s="140" t="inlineStr">
        <ns0:is>
          <ns0:t>00-17 years</ns0:t>
        </ns0:is>
      </ns0:c>
      <ns0:c r="E10" s="140" t="inlineStr">
        <ns0:is>
          <ns0:t>A Crimes against the person</ns0:t>
        </ns0:is>
      </ns0:c>
      <ns0:c r="F10" s="140" t="inlineStr">
        <ns0:is>
          <ns0:t>A70 Stalking, harassment and threatening behaviour</ns0:t>
        </ns0:is>
      </ns0:c>
      <ns0:c r="G10" s="140" t="inlineStr">
        <ns0:is>
          <ns0:t>Total People</ns0:t>
        </ns0:is>
      </ns0:c>
      <ns0:c r="H10" s="140">
        <ns0:v>181</ns0:v>
      </ns0:c>
      <ns0:c r="I10" s="140"/>
    </ns0:row>
    <ns0:row r="11">
      <ns0:c r="A11">
        <ns0:v>2026</ns0:v>
      </ns0:c>
      <ns0:c r="B11" s="140" t="inlineStr">
        <ns0:is>
          <ns0:t>June</ns0:t>
        </ns0:is>
      </ns0:c>
      <ns0:c r="C11" s="140" t="inlineStr">
        <ns0:is>
          <ns0:t>Females</ns0:t>
        </ns0:is>
      </ns0:c>
      <ns0:c r="D11" s="140" t="inlineStr">
        <ns0:is>
          <ns0:t>00-17 years</ns0:t>
        </ns0:is>
      </ns0:c>
      <ns0:c r="E11" s="140" t="inlineStr">
        <ns0:is>
          <ns0:t>A Crimes against the person</ns0:t>
        </ns0:is>
      </ns0:c>
      <ns0:c r="F11" s="140" t="inlineStr">
        <ns0:is>
          <ns0:t>Other crimes against the person</ns0:t>
        </ns0:is>
      </ns0:c>
      <ns0:c r="G11" s="140" t="inlineStr">
        <ns0:is>
          <ns0:t>Aboriginal and/or Torres Strait Islander</ns0:t>
        </ns0:is>
      </ns0:c>
      <ns0:c r="H11" s="140">
        <ns0:v>12</ns0:v>
      </ns0:c>
      <ns0:c r="I11" s="140"/>
    </ns0:row>
    <ns0:row r="12">
      <ns0:c r="A12">
        <ns0:v>2026</ns0:v>
      </ns0:c>
      <ns0:c r="B12" s="140" t="inlineStr">
        <ns0:is>
          <ns0:t>June</ns0:t>
        </ns0:is>
      </ns0:c>
      <ns0:c r="C12" s="140" t="inlineStr">
        <ns0:is>
          <ns0:t>Females</ns0:t>
        </ns0:is>
      </ns0:c>
      <ns0:c r="D12" s="140" t="inlineStr">
        <ns0:is>
          <ns0:t>00-17 years</ns0:t>
        </ns0:is>
      </ns0:c>
      <ns0:c r="E12" s="140" t="inlineStr">
        <ns0:is>
          <ns0:t>A Crimes against the person</ns0:t>
        </ns0:is>
      </ns0:c>
      <ns0:c r="F12" s="140" t="inlineStr">
        <ns0:is>
          <ns0:t>Other crimes against the person</ns0:t>
        </ns0:is>
      </ns0:c>
      <ns0:c r="G12" s="140" t="inlineStr">
        <ns0:is>
          <ns0:t>Non-Indigenous</ns0:t>
        </ns0:is>
      </ns0:c>
      <ns0:c r="H12" s="140">
        <ns0:v>154</ns0:v>
      </ns0:c>
      <ns0:c r="I12" s="140"/>
    </ns0:row>
    <ns0:row r="13">
      <ns0:c r="A13">
        <ns0:v>2026</ns0:v>
      </ns0:c>
      <ns0:c r="B13" s="140" t="inlineStr">
        <ns0:is>
          <ns0:t>June</ns0:t>
        </ns0:is>
      </ns0:c>
      <ns0:c r="C13" s="140" t="inlineStr">
        <ns0:is>
          <ns0:t>Females</ns0:t>
        </ns0:is>
      </ns0:c>
      <ns0:c r="D13" s="140" t="inlineStr">
        <ns0:is>
          <ns0:t>00-17 years</ns0:t>
        </ns0:is>
      </ns0:c>
      <ns0:c r="E13" s="140" t="inlineStr">
        <ns0:is>
          <ns0:t>A Crimes against the person</ns0:t>
        </ns0:is>
      </ns0:c>
      <ns0:c r="F13" s="140" t="inlineStr">
        <ns0:is>
          <ns0:t>Other crimes against the person</ns0:t>
        </ns0:is>
      </ns0:c>
      <ns0:c r="G13" s="140" t="inlineStr">
        <ns0:is>
          <ns0:t>Total People</ns0:t>
        </ns0:is>
      </ns0:c>
      <ns0:c r="H13" s="140">
        <ns0:v>212</ns0:v>
      </ns0:c>
      <ns0:c r="I13" s="140"/>
    </ns0:row>
    <ns0:row r="14">
      <ns0:c r="A14">
        <ns0:v>2026</ns0:v>
      </ns0:c>
      <ns0:c r="B14" s="140" t="inlineStr">
        <ns0:is>
          <ns0:t>June</ns0:t>
        </ns0:is>
      </ns0:c>
      <ns0:c r="C14" s="140" t="inlineStr">
        <ns0:is>
          <ns0:t>Females</ns0:t>
        </ns0:is>
      </ns0:c>
      <ns0:c r="D14" s="140" t="inlineStr">
        <ns0:is>
          <ns0:t>00-17 years</ns0:t>
        </ns0:is>
      </ns0:c>
      <ns0:c r="E14" s="140" t="inlineStr">
        <ns0:is>
          <ns0:t>B Property and deception offences</ns0:t>
        </ns0:is>
      </ns0:c>
      <ns0:c r="F14" s="140" t="inlineStr">
        <ns0:is>
          <ns0:t>B10 Arson &amp; B50 Deception</ns0:t>
        </ns0:is>
      </ns0:c>
      <ns0:c r="G14" s="140" t="inlineStr">
        <ns0:is>
          <ns0:t>Aboriginal and/or Torres Strait Islander</ns0:t>
        </ns0:is>
      </ns0:c>
      <ns0:c r="H14" s="140">
        <ns0:v>2</ns0:v>
      </ns0:c>
      <ns0:c r="I14" s="140"/>
    </ns0:row>
    <ns0:row r="15">
      <ns0:c r="A15">
        <ns0:v>2026</ns0:v>
      </ns0:c>
      <ns0:c r="B15" s="140" t="inlineStr">
        <ns0:is>
          <ns0:t>June</ns0:t>
        </ns0:is>
      </ns0:c>
      <ns0:c r="C15" s="140" t="inlineStr">
        <ns0:is>
          <ns0:t>Females</ns0:t>
        </ns0:is>
      </ns0:c>
      <ns0:c r="D15" s="140" t="inlineStr">
        <ns0:is>
          <ns0:t>00-17 years</ns0:t>
        </ns0:is>
      </ns0:c>
      <ns0:c r="E15" s="140" t="inlineStr">
        <ns0:is>
          <ns0:t>B Property and deception offences</ns0:t>
        </ns0:is>
      </ns0:c>
      <ns0:c r="F15" s="140" t="inlineStr">
        <ns0:is>
          <ns0:t>B10 Arson &amp; B50 Deception</ns0:t>
        </ns0:is>
      </ns0:c>
      <ns0:c r="G15" s="140" t="inlineStr">
        <ns0:is>
          <ns0:t>Non-Indigenous</ns0:t>
        </ns0:is>
      </ns0:c>
      <ns0:c r="H15" s="140">
        <ns0:v>41</ns0:v>
      </ns0:c>
      <ns0:c r="I15" s="140"/>
    </ns0:row>
    <ns0:row r="16">
      <ns0:c r="A16">
        <ns0:v>2026</ns0:v>
      </ns0:c>
      <ns0:c r="B16" s="140" t="inlineStr">
        <ns0:is>
          <ns0:t>June</ns0:t>
        </ns0:is>
      </ns0:c>
      <ns0:c r="C16" s="140" t="inlineStr">
        <ns0:is>
          <ns0:t>Females</ns0:t>
        </ns0:is>
      </ns0:c>
      <ns0:c r="D16" s="140" t="inlineStr">
        <ns0:is>
          <ns0:t>00-17 years</ns0:t>
        </ns0:is>
      </ns0:c>
      <ns0:c r="E16" s="140" t="inlineStr">
        <ns0:is>
          <ns0:t>B Property and deception offences</ns0:t>
        </ns0:is>
      </ns0:c>
      <ns0:c r="F16" s="140" t="inlineStr">
        <ns0:is>
          <ns0:t>B10 Arson &amp; B50 Deception</ns0:t>
        </ns0:is>
      </ns0:c>
      <ns0:c r="G16" s="140" t="inlineStr">
        <ns0:is>
          <ns0:t>Total People</ns0:t>
        </ns0:is>
      </ns0:c>
      <ns0:c r="H16" s="140">
        <ns0:v>49</ns0:v>
      </ns0:c>
      <ns0:c r="I16" s="140"/>
    </ns0:row>
    <ns0:row r="17">
      <ns0:c r="A17">
        <ns0:v>2026</ns0:v>
      </ns0:c>
      <ns0:c r="B17" s="140" t="inlineStr">
        <ns0:is>
          <ns0:t>June</ns0:t>
        </ns0:is>
      </ns0:c>
      <ns0:c r="C17" s="140" t="inlineStr">
        <ns0:is>
          <ns0:t>Females</ns0:t>
        </ns0:is>
      </ns0:c>
      <ns0:c r="D17" s="140" t="inlineStr">
        <ns0:is>
          <ns0:t>00-17 years</ns0:t>
        </ns0:is>
      </ns0:c>
      <ns0:c r="E17" s="140" t="inlineStr">
        <ns0:is>
          <ns0:t>B Property and deception offences</ns0:t>
        </ns0:is>
      </ns0:c>
      <ns0:c r="F17" s="140" t="inlineStr">
        <ns0:is>
          <ns0:t>B20 Property damage</ns0:t>
        </ns0:is>
      </ns0:c>
      <ns0:c r="G17" s="140" t="inlineStr">
        <ns0:is>
          <ns0:t>Aboriginal and/or Torres Strait Islander</ns0:t>
        </ns0:is>
      </ns0:c>
      <ns0:c r="H17" s="140">
        <ns0:v>2</ns0:v>
      </ns0:c>
      <ns0:c r="I17" s="140"/>
    </ns0:row>
    <ns0:row r="18">
      <ns0:c r="A18">
        <ns0:v>2026</ns0:v>
      </ns0:c>
      <ns0:c r="B18" s="140" t="inlineStr">
        <ns0:is>
          <ns0:t>June</ns0:t>
        </ns0:is>
      </ns0:c>
      <ns0:c r="C18" s="140" t="inlineStr">
        <ns0:is>
          <ns0:t>Females</ns0:t>
        </ns0:is>
      </ns0:c>
      <ns0:c r="D18" s="140" t="inlineStr">
        <ns0:is>
          <ns0:t>00-17 years</ns0:t>
        </ns0:is>
      </ns0:c>
      <ns0:c r="E18" s="140" t="inlineStr">
        <ns0:is>
          <ns0:t>B Property and deception offences</ns0:t>
        </ns0:is>
      </ns0:c>
      <ns0:c r="F18" s="140" t="inlineStr">
        <ns0:is>
          <ns0:t>B20 Property damage</ns0:t>
        </ns0:is>
      </ns0:c>
      <ns0:c r="G18" s="140" t="inlineStr">
        <ns0:is>
          <ns0:t>Non-Indigenous</ns0:t>
        </ns0:is>
      </ns0:c>
      <ns0:c r="H18" s="140">
        <ns0:v>41</ns0:v>
      </ns0:c>
      <ns0:c r="I18" s="140"/>
    </ns0:row>
    <ns0:row r="19">
      <ns0:c r="A19">
        <ns0:v>2026</ns0:v>
      </ns0:c>
      <ns0:c r="B19" s="140" t="inlineStr">
        <ns0:is>
          <ns0:t>June</ns0:t>
        </ns0:is>
      </ns0:c>
      <ns0:c r="C19" s="140" t="inlineStr">
        <ns0:is>
          <ns0:t>Females</ns0:t>
        </ns0:is>
      </ns0:c>
      <ns0:c r="D19" s="140" t="inlineStr">
        <ns0:is>
          <ns0:t>00-17 years</ns0:t>
        </ns0:is>
      </ns0:c>
      <ns0:c r="E19" s="140" t="inlineStr">
        <ns0:is>
          <ns0:t>B Property and deception offences</ns0:t>
        </ns0:is>
      </ns0:c>
      <ns0:c r="F19" s="140" t="inlineStr">
        <ns0:is>
          <ns0:t>B20 Property damage</ns0:t>
        </ns0:is>
      </ns0:c>
      <ns0:c r="G19" s="140" t="inlineStr">
        <ns0:is>
          <ns0:t>Total People</ns0:t>
        </ns0:is>
      </ns0:c>
      <ns0:c r="H19" s="140">
        <ns0:v>48</ns0:v>
      </ns0:c>
      <ns0:c r="I19" s="140"/>
    </ns0:row>
    <ns0:row r="20">
      <ns0:c r="A20">
        <ns0:v>2026</ns0:v>
      </ns0:c>
      <ns0:c r="B20" s="140" t="inlineStr">
        <ns0:is>
          <ns0:t>June</ns0:t>
        </ns0:is>
      </ns0:c>
      <ns0:c r="C20" s="140" t="inlineStr">
        <ns0:is>
          <ns0:t>Females</ns0:t>
        </ns0:is>
      </ns0:c>
      <ns0:c r="D20" s="140" t="inlineStr">
        <ns0:is>
          <ns0:t>00-17 years</ns0:t>
        </ns0:is>
      </ns0:c>
      <ns0:c r="E20" s="140" t="inlineStr">
        <ns0:is>
          <ns0:t>B Property and deception offences</ns0:t>
        </ns0:is>
      </ns0:c>
      <ns0:c r="F20" s="140" t="inlineStr">
        <ns0:is>
          <ns0:t>B30 Burglary/Break and enter</ns0:t>
        </ns0:is>
      </ns0:c>
      <ns0:c r="G20" s="140" t="inlineStr">
        <ns0:is>
          <ns0:t>Aboriginal and/or Torres Strait Islander</ns0:t>
        </ns0:is>
      </ns0:c>
      <ns0:c r="H20" s="140">
        <ns0:v>2</ns0:v>
      </ns0:c>
      <ns0:c r="I20" s="140"/>
    </ns0:row>
    <ns0:row r="21">
      <ns0:c r="A21">
        <ns0:v>2026</ns0:v>
      </ns0:c>
      <ns0:c r="B21" s="140" t="inlineStr">
        <ns0:is>
          <ns0:t>June</ns0:t>
        </ns0:is>
      </ns0:c>
      <ns0:c r="C21" s="140" t="inlineStr">
        <ns0:is>
          <ns0:t>Females</ns0:t>
        </ns0:is>
      </ns0:c>
      <ns0:c r="D21" s="140" t="inlineStr">
        <ns0:is>
          <ns0:t>00-17 years</ns0:t>
        </ns0:is>
      </ns0:c>
      <ns0:c r="E21" s="140" t="inlineStr">
        <ns0:is>
          <ns0:t>B Property and deception offences</ns0:t>
        </ns0:is>
      </ns0:c>
      <ns0:c r="F21" s="140" t="inlineStr">
        <ns0:is>
          <ns0:t>B30 Burglary/Break and enter</ns0:t>
        </ns0:is>
      </ns0:c>
      <ns0:c r="G21" s="140" t="inlineStr">
        <ns0:is>
          <ns0:t>Non-Indigenous</ns0:t>
        </ns0:is>
      </ns0:c>
      <ns0:c r="H21" s="140">
        <ns0:v>42</ns0:v>
      </ns0:c>
      <ns0:c r="I21" s="140"/>
    </ns0:row>
    <ns0:row r="22">
      <ns0:c r="A22">
        <ns0:v>2026</ns0:v>
      </ns0:c>
      <ns0:c r="B22" s="140" t="inlineStr">
        <ns0:is>
          <ns0:t>June</ns0:t>
        </ns0:is>
      </ns0:c>
      <ns0:c r="C22" s="140" t="inlineStr">
        <ns0:is>
          <ns0:t>Females</ns0:t>
        </ns0:is>
      </ns0:c>
      <ns0:c r="D22" s="140" t="inlineStr">
        <ns0:is>
          <ns0:t>00-17 years</ns0:t>
        </ns0:is>
      </ns0:c>
      <ns0:c r="E22" s="140" t="inlineStr">
        <ns0:is>
          <ns0:t>B Property and deception offences</ns0:t>
        </ns0:is>
      </ns0:c>
      <ns0:c r="F22" s="140" t="inlineStr">
        <ns0:is>
          <ns0:t>B30 Burglary/Break and enter</ns0:t>
        </ns0:is>
      </ns0:c>
      <ns0:c r="G22" s="140" t="inlineStr">
        <ns0:is>
          <ns0:t>Total People</ns0:t>
        </ns0:is>
      </ns0:c>
      <ns0:c r="H22" s="140">
        <ns0:v>46</ns0:v>
      </ns0:c>
      <ns0:c r="I22" s="140"/>
    </ns0:row>
    <ns0:row r="23">
      <ns0:c r="A23">
        <ns0:v>2026</ns0:v>
      </ns0:c>
      <ns0:c r="B23" s="140" t="inlineStr">
        <ns0:is>
          <ns0:t>June</ns0:t>
        </ns0:is>
      </ns0:c>
      <ns0:c r="C23" s="140" t="inlineStr">
        <ns0:is>
          <ns0:t>Females</ns0:t>
        </ns0:is>
      </ns0:c>
      <ns0:c r="D23" s="140" t="inlineStr">
        <ns0:is>
          <ns0:t>00-17 years</ns0:t>
        </ns0:is>
      </ns0:c>
      <ns0:c r="E23" s="140" t="inlineStr">
        <ns0:is>
          <ns0:t>B Property and deception offences</ns0:t>
        </ns0:is>
      </ns0:c>
      <ns0:c r="F23" s="140" t="inlineStr">
        <ns0:is>
          <ns0:t>B40 Theft</ns0:t>
        </ns0:is>
      </ns0:c>
      <ns0:c r="G23" s="140" t="inlineStr">
        <ns0:is>
          <ns0:t>Aboriginal and/or Torres Strait Islander</ns0:t>
        </ns0:is>
      </ns0:c>
      <ns0:c r="H23" s="140">
        <ns0:v>19</ns0:v>
      </ns0:c>
      <ns0:c r="I23" s="140"/>
    </ns0:row>
    <ns0:row r="24">
      <ns0:c r="A24">
        <ns0:v>2026</ns0:v>
      </ns0:c>
      <ns0:c r="B24" s="140" t="inlineStr">
        <ns0:is>
          <ns0:t>June</ns0:t>
        </ns0:is>
      </ns0:c>
      <ns0:c r="C24" s="140" t="inlineStr">
        <ns0:is>
          <ns0:t>Females</ns0:t>
        </ns0:is>
      </ns0:c>
      <ns0:c r="D24" s="140" t="inlineStr">
        <ns0:is>
          <ns0:t>00-17 years</ns0:t>
        </ns0:is>
      </ns0:c>
      <ns0:c r="E24" s="140" t="inlineStr">
        <ns0:is>
          <ns0:t>B Property and deception offences</ns0:t>
        </ns0:is>
      </ns0:c>
      <ns0:c r="F24" s="140" t="inlineStr">
        <ns0:is>
          <ns0:t>B40 Theft</ns0:t>
        </ns0:is>
      </ns0:c>
      <ns0:c r="G24" s="140" t="inlineStr">
        <ns0:is>
          <ns0:t>Non-Indigenous</ns0:t>
        </ns0:is>
      </ns0:c>
      <ns0:c r="H24" s="140">
        <ns0:v>377</ns0:v>
      </ns0:c>
      <ns0:c r="I24" s="140"/>
    </ns0:row>
    <ns0:row r="25">
      <ns0:c r="A25">
        <ns0:v>2026</ns0:v>
      </ns0:c>
      <ns0:c r="B25" s="140" t="inlineStr">
        <ns0:is>
          <ns0:t>June</ns0:t>
        </ns0:is>
      </ns0:c>
      <ns0:c r="C25" s="140" t="inlineStr">
        <ns0:is>
          <ns0:t>Females</ns0:t>
        </ns0:is>
      </ns0:c>
      <ns0:c r="D25" s="140" t="inlineStr">
        <ns0:is>
          <ns0:t>00-17 years</ns0:t>
        </ns0:is>
      </ns0:c>
      <ns0:c r="E25" s="140" t="inlineStr">
        <ns0:is>
          <ns0:t>B Property and deception offences</ns0:t>
        </ns0:is>
      </ns0:c>
      <ns0:c r="F25" s="140" t="inlineStr">
        <ns0:is>
          <ns0:t>B40 Theft</ns0:t>
        </ns0:is>
      </ns0:c>
      <ns0:c r="G25" s="140" t="inlineStr">
        <ns0:is>
          <ns0:t>Total People</ns0:t>
        </ns0:is>
      </ns0:c>
      <ns0:c r="H25" s="140">
        <ns0:v>442</ns0:v>
      </ns0:c>
      <ns0:c r="I25" s="140"/>
    </ns0:row>
    <ns0:row r="26">
      <ns0:c r="A26">
        <ns0:v>2026</ns0:v>
      </ns0:c>
      <ns0:c r="B26" s="140" t="inlineStr">
        <ns0:is>
          <ns0:t>June</ns0:t>
        </ns0:is>
      </ns0:c>
      <ns0:c r="C26" s="140" t="inlineStr">
        <ns0:is>
          <ns0:t>Females</ns0:t>
        </ns0:is>
      </ns0:c>
      <ns0:c r="D26" s="140" t="inlineStr">
        <ns0:is>
          <ns0:t>18-24 years</ns0:t>
        </ns0:is>
      </ns0:c>
      <ns0:c r="E26" s="140" t="inlineStr">
        <ns0:is>
          <ns0:t>A Crimes against the person</ns0:t>
        </ns0:is>
      </ns0:c>
      <ns0:c r="F26" s="140" t="inlineStr">
        <ns0:is>
          <ns0:t>A20 Assault and related offences</ns0:t>
        </ns0:is>
      </ns0:c>
      <ns0:c r="G26" s="140" t="inlineStr">
        <ns0:is>
          <ns0:t>Aboriginal and/or Torres Strait Islander</ns0:t>
        </ns0:is>
      </ns0:c>
      <ns0:c r="H26" s="140">
        <ns0:v>218</ns0:v>
      </ns0:c>
      <ns0:c r="I26" s="140"/>
    </ns0:row>
    <ns0:row r="27">
      <ns0:c r="A27">
        <ns0:v>2026</ns0:v>
      </ns0:c>
      <ns0:c r="B27" s="140" t="inlineStr">
        <ns0:is>
          <ns0:t>June</ns0:t>
        </ns0:is>
      </ns0:c>
      <ns0:c r="C27" s="140" t="inlineStr">
        <ns0:is>
          <ns0:t>Females</ns0:t>
        </ns0:is>
      </ns0:c>
      <ns0:c r="D27" s="140" t="inlineStr">
        <ns0:is>
          <ns0:t>18-24 years</ns0:t>
        </ns0:is>
      </ns0:c>
      <ns0:c r="E27" s="140" t="inlineStr">
        <ns0:is>
          <ns0:t>A Crimes against the person</ns0:t>
        </ns0:is>
      </ns0:c>
      <ns0:c r="F27" s="140" t="inlineStr">
        <ns0:is>
          <ns0:t>A20 Assault and related offences</ns0:t>
        </ns0:is>
      </ns0:c>
      <ns0:c r="G27" s="140" t="inlineStr">
        <ns0:is>
          <ns0:t>Non-Indigenous</ns0:t>
        </ns0:is>
      </ns0:c>
      <ns0:c r="H27" s="140">
        <ns0:v>2244</ns0:v>
      </ns0:c>
      <ns0:c r="I27" s="140"/>
    </ns0:row>
    <ns0:row r="28">
      <ns0:c r="A28">
        <ns0:v>2026</ns0:v>
      </ns0:c>
      <ns0:c r="B28" s="140" t="inlineStr">
        <ns0:is>
          <ns0:t>June</ns0:t>
        </ns0:is>
      </ns0:c>
      <ns0:c r="C28" s="140" t="inlineStr">
        <ns0:is>
          <ns0:t>Females</ns0:t>
        </ns0:is>
      </ns0:c>
      <ns0:c r="D28" s="140" t="inlineStr">
        <ns0:is>
          <ns0:t>18-24 years</ns0:t>
        </ns0:is>
      </ns0:c>
      <ns0:c r="E28" s="140" t="inlineStr">
        <ns0:is>
          <ns0:t>A Crimes against the person</ns0:t>
        </ns0:is>
      </ns0:c>
      <ns0:c r="F28" s="140" t="inlineStr">
        <ns0:is>
          <ns0:t>A20 Assault and related offences</ns0:t>
        </ns0:is>
      </ns0:c>
      <ns0:c r="G28" s="140" t="inlineStr">
        <ns0:is>
          <ns0:t>Total People</ns0:t>
        </ns0:is>
      </ns0:c>
      <ns0:c r="H28" s="140">
        <ns0:v>2736</ns0:v>
      </ns0:c>
      <ns0:c r="I28" s="140"/>
    </ns0:row>
    <ns0:row r="29">
      <ns0:c r="A29">
        <ns0:v>2026</ns0:v>
      </ns0:c>
      <ns0:c r="B29" s="140" t="inlineStr">
        <ns0:is>
          <ns0:t>June</ns0:t>
        </ns0:is>
      </ns0:c>
      <ns0:c r="C29" s="140" t="inlineStr">
        <ns0:is>
          <ns0:t>Females</ns0:t>
        </ns0:is>
      </ns0:c>
      <ns0:c r="D29" s="140" t="inlineStr">
        <ns0:is>
          <ns0:t>18-24 years</ns0:t>
        </ns0:is>
      </ns0:c>
      <ns0:c r="E29" s="140" t="inlineStr">
        <ns0:is>
          <ns0:t>A Crimes against the person</ns0:t>
        </ns0:is>
      </ns0:c>
      <ns0:c r="F29" s="140" t="inlineStr">
        <ns0:is>
          <ns0:t>A30 Sexual offences</ns0:t>
        </ns0:is>
      </ns0:c>
      <ns0:c r="G29" s="140" t="inlineStr">
        <ns0:is>
          <ns0:t>Aboriginal and/or Torres Strait Islander</ns0:t>
        </ns0:is>
      </ns0:c>
      <ns0:c r="H29" s="140">
        <ns0:v>70</ns0:v>
      </ns0:c>
      <ns0:c r="I29" s="140"/>
    </ns0:row>
    <ns0:row r="30">
      <ns0:c r="A30">
        <ns0:v>2026</ns0:v>
      </ns0:c>
      <ns0:c r="B30" s="140" t="inlineStr">
        <ns0:is>
          <ns0:t>June</ns0:t>
        </ns0:is>
      </ns0:c>
      <ns0:c r="C30" s="140" t="inlineStr">
        <ns0:is>
          <ns0:t>Females</ns0:t>
        </ns0:is>
      </ns0:c>
      <ns0:c r="D30" s="140" t="inlineStr">
        <ns0:is>
          <ns0:t>18-24 years</ns0:t>
        </ns0:is>
      </ns0:c>
      <ns0:c r="E30" s="140" t="inlineStr">
        <ns0:is>
          <ns0:t>A Crimes against the person</ns0:t>
        </ns0:is>
      </ns0:c>
      <ns0:c r="F30" s="140" t="inlineStr">
        <ns0:is>
          <ns0:t>A30 Sexual offences</ns0:t>
        </ns0:is>
      </ns0:c>
      <ns0:c r="G30" s="140" t="inlineStr">
        <ns0:is>
          <ns0:t>Non-Indigenous</ns0:t>
        </ns0:is>
      </ns0:c>
      <ns0:c r="H30" s="140">
        <ns0:v>1316</ns0:v>
      </ns0:c>
      <ns0:c r="I30" s="140"/>
    </ns0:row>
    <ns0:row r="31">
      <ns0:c r="A31">
        <ns0:v>2026</ns0:v>
      </ns0:c>
      <ns0:c r="B31" s="140" t="inlineStr">
        <ns0:is>
          <ns0:t>June</ns0:t>
        </ns0:is>
      </ns0:c>
      <ns0:c r="C31" s="140" t="inlineStr">
        <ns0:is>
          <ns0:t>Females</ns0:t>
        </ns0:is>
      </ns0:c>
      <ns0:c r="D31" s="140" t="inlineStr">
        <ns0:is>
          <ns0:t>18-24 years</ns0:t>
        </ns0:is>
      </ns0:c>
      <ns0:c r="E31" s="140" t="inlineStr">
        <ns0:is>
          <ns0:t>A Crimes against the person</ns0:t>
        </ns0:is>
      </ns0:c>
      <ns0:c r="F31" s="140" t="inlineStr">
        <ns0:is>
          <ns0:t>A30 Sexual offences</ns0:t>
        </ns0:is>
      </ns0:c>
      <ns0:c r="G31" s="140" t="inlineStr">
        <ns0:is>
          <ns0:t>Total People</ns0:t>
        </ns0:is>
      </ns0:c>
      <ns0:c r="H31" s="140">
        <ns0:v>1796</ns0:v>
      </ns0:c>
      <ns0:c r="I31" s="140"/>
    </ns0:row>
    <ns0:row r="32">
      <ns0:c r="A32">
        <ns0:v>2026</ns0:v>
      </ns0:c>
      <ns0:c r="B32" s="140" t="inlineStr">
        <ns0:is>
          <ns0:t>June</ns0:t>
        </ns0:is>
      </ns0:c>
      <ns0:c r="C32" s="140" t="inlineStr">
        <ns0:is>
          <ns0:t>Females</ns0:t>
        </ns0:is>
      </ns0:c>
      <ns0:c r="D32" s="140" t="inlineStr">
        <ns0:is>
          <ns0:t>18-24 years</ns0:t>
        </ns0:is>
      </ns0:c>
      <ns0:c r="E32" s="140" t="inlineStr">
        <ns0:is>
          <ns0:t>A Crimes against the person</ns0:t>
        </ns0:is>
      </ns0:c>
      <ns0:c r="F32" s="140" t="inlineStr">
        <ns0:is>
          <ns0:t>A70 Stalking, harassment and threatening behaviour</ns0:t>
        </ns0:is>
      </ns0:c>
      <ns0:c r="G32" s="140" t="inlineStr">
        <ns0:is>
          <ns0:t>Aboriginal and/or Torres Strait Islander</ns0:t>
        </ns0:is>
      </ns0:c>
      <ns0:c r="H32" s="140">
        <ns0:v>19</ns0:v>
      </ns0:c>
      <ns0:c r="I32" s="140"/>
    </ns0:row>
    <ns0:row r="33">
      <ns0:c r="A33">
        <ns0:v>2026</ns0:v>
      </ns0:c>
      <ns0:c r="B33" s="140" t="inlineStr">
        <ns0:is>
          <ns0:t>June</ns0:t>
        </ns0:is>
      </ns0:c>
      <ns0:c r="C33" s="140" t="inlineStr">
        <ns0:is>
          <ns0:t>Females</ns0:t>
        </ns0:is>
      </ns0:c>
      <ns0:c r="D33" s="140" t="inlineStr">
        <ns0:is>
          <ns0:t>18-24 years</ns0:t>
        </ns0:is>
      </ns0:c>
      <ns0:c r="E33" s="140" t="inlineStr">
        <ns0:is>
          <ns0:t>A Crimes against the person</ns0:t>
        </ns0:is>
      </ns0:c>
      <ns0:c r="F33" s="140" t="inlineStr">
        <ns0:is>
          <ns0:t>A70 Stalking, harassment and threatening behaviour</ns0:t>
        </ns0:is>
      </ns0:c>
      <ns0:c r="G33" s="140" t="inlineStr">
        <ns0:is>
          <ns0:t>Non-Indigenous</ns0:t>
        </ns0:is>
      </ns0:c>
      <ns0:c r="H33" s="140">
        <ns0:v>398</ns0:v>
      </ns0:c>
      <ns0:c r="I33" s="140"/>
    </ns0:row>
    <ns0:row r="34">
      <ns0:c r="A34">
        <ns0:v>2026</ns0:v>
      </ns0:c>
      <ns0:c r="B34" s="140" t="inlineStr">
        <ns0:is>
          <ns0:t>June</ns0:t>
        </ns0:is>
      </ns0:c>
      <ns0:c r="C34" s="140" t="inlineStr">
        <ns0:is>
          <ns0:t>Females</ns0:t>
        </ns0:is>
      </ns0:c>
      <ns0:c r="D34" s="140" t="inlineStr">
        <ns0:is>
          <ns0:t>18-24 years</ns0:t>
        </ns0:is>
      </ns0:c>
      <ns0:c r="E34" s="140" t="inlineStr">
        <ns0:is>
          <ns0:t>A Crimes against the person</ns0:t>
        </ns0:is>
      </ns0:c>
      <ns0:c r="F34" s="140" t="inlineStr">
        <ns0:is>
          <ns0:t>A70 Stalking, harassment and threatening behaviour</ns0:t>
        </ns0:is>
      </ns0:c>
      <ns0:c r="G34" s="140" t="inlineStr">
        <ns0:is>
          <ns0:t>Total People</ns0:t>
        </ns0:is>
      </ns0:c>
      <ns0:c r="H34" s="140">
        <ns0:v>479</ns0:v>
      </ns0:c>
      <ns0:c r="I34" s="140"/>
    </ns0:row>
    <ns0:row r="35">
      <ns0:c r="A35">
        <ns0:v>2026</ns0:v>
      </ns0:c>
      <ns0:c r="B35" s="140" t="inlineStr">
        <ns0:is>
          <ns0:t>June</ns0:t>
        </ns0:is>
      </ns0:c>
      <ns0:c r="C35" s="140" t="inlineStr">
        <ns0:is>
          <ns0:t>Females</ns0:t>
        </ns0:is>
      </ns0:c>
      <ns0:c r="D35" s="140" t="inlineStr">
        <ns0:is>
          <ns0:t>18-24 years</ns0:t>
        </ns0:is>
      </ns0:c>
      <ns0:c r="E35" s="140" t="inlineStr">
        <ns0:is>
          <ns0:t>A Crimes against the person</ns0:t>
        </ns0:is>
      </ns0:c>
      <ns0:c r="F35" s="140" t="inlineStr">
        <ns0:is>
          <ns0:t>Other crimes against the person</ns0:t>
        </ns0:is>
      </ns0:c>
      <ns0:c r="G35" s="140" t="inlineStr">
        <ns0:is>
          <ns0:t>Aboriginal and/or Torres Strait Islander</ns0:t>
        </ns0:is>
      </ns0:c>
      <ns0:c r="H35" s="140">
        <ns0:v>5</ns0:v>
      </ns0:c>
      <ns0:c r="I35" s="140"/>
    </ns0:row>
    <ns0:row r="36">
      <ns0:c r="A36">
        <ns0:v>2026</ns0:v>
      </ns0:c>
      <ns0:c r="B36" s="140" t="inlineStr">
        <ns0:is>
          <ns0:t>June</ns0:t>
        </ns0:is>
      </ns0:c>
      <ns0:c r="C36" s="140" t="inlineStr">
        <ns0:is>
          <ns0:t>Females</ns0:t>
        </ns0:is>
      </ns0:c>
      <ns0:c r="D36" s="140" t="inlineStr">
        <ns0:is>
          <ns0:t>18-24 years</ns0:t>
        </ns0:is>
      </ns0:c>
      <ns0:c r="E36" s="140" t="inlineStr">
        <ns0:is>
          <ns0:t>A Crimes against the person</ns0:t>
        </ns0:is>
      </ns0:c>
      <ns0:c r="F36" s="140" t="inlineStr">
        <ns0:is>
          <ns0:t>Other crimes against the person</ns0:t>
        </ns0:is>
      </ns0:c>
      <ns0:c r="G36" s="140" t="inlineStr">
        <ns0:is>
          <ns0:t>Non-Indigenous</ns0:t>
        </ns0:is>
      </ns0:c>
      <ns0:c r="H36" s="140">
        <ns0:v>171</ns0:v>
      </ns0:c>
      <ns0:c r="I36" s="140"/>
    </ns0:row>
    <ns0:row r="37">
      <ns0:c r="A37">
        <ns0:v>2026</ns0:v>
      </ns0:c>
      <ns0:c r="B37" s="140" t="inlineStr">
        <ns0:is>
          <ns0:t>June</ns0:t>
        </ns0:is>
      </ns0:c>
      <ns0:c r="C37" s="140" t="inlineStr">
        <ns0:is>
          <ns0:t>Females</ns0:t>
        </ns0:is>
      </ns0:c>
      <ns0:c r="D37" s="140" t="inlineStr">
        <ns0:is>
          <ns0:t>18-24 years</ns0:t>
        </ns0:is>
      </ns0:c>
      <ns0:c r="E37" s="140" t="inlineStr">
        <ns0:is>
          <ns0:t>A Crimes against the person</ns0:t>
        </ns0:is>
      </ns0:c>
      <ns0:c r="F37" s="140" t="inlineStr">
        <ns0:is>
          <ns0:t>Other crimes against the person</ns0:t>
        </ns0:is>
      </ns0:c>
      <ns0:c r="G37" s="140" t="inlineStr">
        <ns0:is>
          <ns0:t>Total People</ns0:t>
        </ns0:is>
      </ns0:c>
      <ns0:c r="H37" s="140">
        <ns0:v>219</ns0:v>
      </ns0:c>
      <ns0:c r="I37" s="140"/>
    </ns0:row>
    <ns0:row r="38">
      <ns0:c r="A38">
        <ns0:v>2026</ns0:v>
      </ns0:c>
      <ns0:c r="B38" s="140" t="inlineStr">
        <ns0:is>
          <ns0:t>June</ns0:t>
        </ns0:is>
      </ns0:c>
      <ns0:c r="C38" s="140" t="inlineStr">
        <ns0:is>
          <ns0:t>Females</ns0:t>
        </ns0:is>
      </ns0:c>
      <ns0:c r="D38" s="140" t="inlineStr">
        <ns0:is>
          <ns0:t>18-24 years</ns0:t>
        </ns0:is>
      </ns0:c>
      <ns0:c r="E38" s="140" t="inlineStr">
        <ns0:is>
          <ns0:t>B Property and deception offences</ns0:t>
        </ns0:is>
      </ns0:c>
      <ns0:c r="F38" s="140" t="inlineStr">
        <ns0:is>
          <ns0:t>B10 Arson &amp; B50 Deception</ns0:t>
        </ns0:is>
      </ns0:c>
      <ns0:c r="G38" s="140" t="inlineStr">
        <ns0:is>
          <ns0:t>Aboriginal and/or Torres Strait Islander</ns0:t>
        </ns0:is>
      </ns0:c>
      <ns0:c r="H38" s="140">
        <ns0:v>10</ns0:v>
      </ns0:c>
      <ns0:c r="I38" s="140"/>
    </ns0:row>
    <ns0:row r="39">
      <ns0:c r="A39">
        <ns0:v>2026</ns0:v>
      </ns0:c>
      <ns0:c r="B39" s="140" t="inlineStr">
        <ns0:is>
          <ns0:t>June</ns0:t>
        </ns0:is>
      </ns0:c>
      <ns0:c r="C39" s="140" t="inlineStr">
        <ns0:is>
          <ns0:t>Females</ns0:t>
        </ns0:is>
      </ns0:c>
      <ns0:c r="D39" s="140" t="inlineStr">
        <ns0:is>
          <ns0:t>18-24 years</ns0:t>
        </ns0:is>
      </ns0:c>
      <ns0:c r="E39" s="140" t="inlineStr">
        <ns0:is>
          <ns0:t>B Property and deception offences</ns0:t>
        </ns0:is>
      </ns0:c>
      <ns0:c r="F39" s="140" t="inlineStr">
        <ns0:is>
          <ns0:t>B10 Arson &amp; B50 Deception</ns0:t>
        </ns0:is>
      </ns0:c>
      <ns0:c r="G39" s="140" t="inlineStr">
        <ns0:is>
          <ns0:t>Non-Indigenous</ns0:t>
        </ns0:is>
      </ns0:c>
      <ns0:c r="H39" s="140">
        <ns0:v>607</ns0:v>
      </ns0:c>
      <ns0:c r="I39" s="140"/>
    </ns0:row>
    <ns0:row r="40">
      <ns0:c r="A40">
        <ns0:v>2026</ns0:v>
      </ns0:c>
      <ns0:c r="B40" s="140" t="inlineStr">
        <ns0:is>
          <ns0:t>June</ns0:t>
        </ns0:is>
      </ns0:c>
      <ns0:c r="C40" s="140" t="inlineStr">
        <ns0:is>
          <ns0:t>Females</ns0:t>
        </ns0:is>
      </ns0:c>
      <ns0:c r="D40" s="140" t="inlineStr">
        <ns0:is>
          <ns0:t>18-24 years</ns0:t>
        </ns0:is>
      </ns0:c>
      <ns0:c r="E40" s="140" t="inlineStr">
        <ns0:is>
          <ns0:t>B Property and deception offences</ns0:t>
        </ns0:is>
      </ns0:c>
      <ns0:c r="F40" s="140" t="inlineStr">
        <ns0:is>
          <ns0:t>B10 Arson &amp; B50 Deception</ns0:t>
        </ns0:is>
      </ns0:c>
      <ns0:c r="G40" s="140" t="inlineStr">
        <ns0:is>
          <ns0:t>Total People</ns0:t>
        </ns0:is>
      </ns0:c>
      <ns0:c r="H40" s="140">
        <ns0:v>688</ns0:v>
      </ns0:c>
      <ns0:c r="I40" s="140"/>
    </ns0:row>
    <ns0:row r="41">
      <ns0:c r="A41">
        <ns0:v>2026</ns0:v>
      </ns0:c>
      <ns0:c r="B41" s="140" t="inlineStr">
        <ns0:is>
          <ns0:t>June</ns0:t>
        </ns0:is>
      </ns0:c>
      <ns0:c r="C41" s="140" t="inlineStr">
        <ns0:is>
          <ns0:t>Females</ns0:t>
        </ns0:is>
      </ns0:c>
      <ns0:c r="D41" s="140" t="inlineStr">
        <ns0:is>
          <ns0:t>18-24 years</ns0:t>
        </ns0:is>
      </ns0:c>
      <ns0:c r="E41" s="140" t="inlineStr">
        <ns0:is>
          <ns0:t>B Property and deception offences</ns0:t>
        </ns0:is>
      </ns0:c>
      <ns0:c r="F41" s="140" t="inlineStr">
        <ns0:is>
          <ns0:t>B20 Property damage</ns0:t>
        </ns0:is>
      </ns0:c>
      <ns0:c r="G41" s="140" t="inlineStr">
        <ns0:is>
          <ns0:t>Aboriginal and/or Torres Strait Islander</ns0:t>
        </ns0:is>
      </ns0:c>
      <ns0:c r="H41" s="140">
        <ns0:v>33</ns0:v>
      </ns0:c>
      <ns0:c r="I41" s="140"/>
    </ns0:row>
    <ns0:row r="42">
      <ns0:c r="A42">
        <ns0:v>2026</ns0:v>
      </ns0:c>
      <ns0:c r="B42" s="140" t="inlineStr">
        <ns0:is>
          <ns0:t>June</ns0:t>
        </ns0:is>
      </ns0:c>
      <ns0:c r="C42" s="140" t="inlineStr">
        <ns0:is>
          <ns0:t>Females</ns0:t>
        </ns0:is>
      </ns0:c>
      <ns0:c r="D42" s="140" t="inlineStr">
        <ns0:is>
          <ns0:t>18-24 years</ns0:t>
        </ns0:is>
      </ns0:c>
      <ns0:c r="E42" s="140" t="inlineStr">
        <ns0:is>
          <ns0:t>B Property and deception offences</ns0:t>
        </ns0:is>
      </ns0:c>
      <ns0:c r="F42" s="140" t="inlineStr">
        <ns0:is>
          <ns0:t>B20 Property damage</ns0:t>
        </ns0:is>
      </ns0:c>
      <ns0:c r="G42" s="140" t="inlineStr">
        <ns0:is>
          <ns0:t>Non-Indigenous</ns0:t>
        </ns0:is>
      </ns0:c>
      <ns0:c r="H42" s="140">
        <ns0:v>707</ns0:v>
      </ns0:c>
      <ns0:c r="I42" s="140"/>
    </ns0:row>
    <ns0:row r="43">
      <ns0:c r="A43">
        <ns0:v>2026</ns0:v>
      </ns0:c>
      <ns0:c r="B43" s="140" t="inlineStr">
        <ns0:is>
          <ns0:t>June</ns0:t>
        </ns0:is>
      </ns0:c>
      <ns0:c r="C43" s="140" t="inlineStr">
        <ns0:is>
          <ns0:t>Females</ns0:t>
        </ns0:is>
      </ns0:c>
      <ns0:c r="D43" s="140" t="inlineStr">
        <ns0:is>
          <ns0:t>18-24 years</ns0:t>
        </ns0:is>
      </ns0:c>
      <ns0:c r="E43" s="140" t="inlineStr">
        <ns0:is>
          <ns0:t>B Property and deception offences</ns0:t>
        </ns0:is>
      </ns0:c>
      <ns0:c r="F43" s="140" t="inlineStr">
        <ns0:is>
          <ns0:t>B20 Property damage</ns0:t>
        </ns0:is>
      </ns0:c>
      <ns0:c r="G43" s="140" t="inlineStr">
        <ns0:is>
          <ns0:t>Total People</ns0:t>
        </ns0:is>
      </ns0:c>
      <ns0:c r="H43" s="140">
        <ns0:v>843</ns0:v>
      </ns0:c>
      <ns0:c r="I43" s="140"/>
    </ns0:row>
    <ns0:row r="44">
      <ns0:c r="A44">
        <ns0:v>2026</ns0:v>
      </ns0:c>
      <ns0:c r="B44" s="140" t="inlineStr">
        <ns0:is>
          <ns0:t>June</ns0:t>
        </ns0:is>
      </ns0:c>
      <ns0:c r="C44" s="140" t="inlineStr">
        <ns0:is>
          <ns0:t>Females</ns0:t>
        </ns0:is>
      </ns0:c>
      <ns0:c r="D44" s="140" t="inlineStr">
        <ns0:is>
          <ns0:t>18-24 years</ns0:t>
        </ns0:is>
      </ns0:c>
      <ns0:c r="E44" s="140" t="inlineStr">
        <ns0:is>
          <ns0:t>B Property and deception offences</ns0:t>
        </ns0:is>
      </ns0:c>
      <ns0:c r="F44" s="140" t="inlineStr">
        <ns0:is>
          <ns0:t>B30 Burglary/Break and enter</ns0:t>
        </ns0:is>
      </ns0:c>
      <ns0:c r="G44" s="140" t="inlineStr">
        <ns0:is>
          <ns0:t>Aboriginal and/or Torres Strait Islander</ns0:t>
        </ns0:is>
      </ns0:c>
      <ns0:c r="H44" s="140">
        <ns0:v>13</ns0:v>
      </ns0:c>
      <ns0:c r="I44" s="140"/>
    </ns0:row>
    <ns0:row r="45">
      <ns0:c r="A45">
        <ns0:v>2026</ns0:v>
      </ns0:c>
      <ns0:c r="B45" s="140" t="inlineStr">
        <ns0:is>
          <ns0:t>June</ns0:t>
        </ns0:is>
      </ns0:c>
      <ns0:c r="C45" s="140" t="inlineStr">
        <ns0:is>
          <ns0:t>Females</ns0:t>
        </ns0:is>
      </ns0:c>
      <ns0:c r="D45" s="140" t="inlineStr">
        <ns0:is>
          <ns0:t>18-24 years</ns0:t>
        </ns0:is>
      </ns0:c>
      <ns0:c r="E45" s="140" t="inlineStr">
        <ns0:is>
          <ns0:t>B Property and deception offences</ns0:t>
        </ns0:is>
      </ns0:c>
      <ns0:c r="F45" s="140" t="inlineStr">
        <ns0:is>
          <ns0:t>B30 Burglary/Break and enter</ns0:t>
        </ns0:is>
      </ns0:c>
      <ns0:c r="G45" s="140" t="inlineStr">
        <ns0:is>
          <ns0:t>Non-Indigenous</ns0:t>
        </ns0:is>
      </ns0:c>
      <ns0:c r="H45" s="140">
        <ns0:v>493</ns0:v>
      </ns0:c>
      <ns0:c r="I45" s="140"/>
    </ns0:row>
    <ns0:row r="46">
      <ns0:c r="A46">
        <ns0:v>2026</ns0:v>
      </ns0:c>
      <ns0:c r="B46" s="140" t="inlineStr">
        <ns0:is>
          <ns0:t>June</ns0:t>
        </ns0:is>
      </ns0:c>
      <ns0:c r="C46" s="140" t="inlineStr">
        <ns0:is>
          <ns0:t>Females</ns0:t>
        </ns0:is>
      </ns0:c>
      <ns0:c r="D46" s="140" t="inlineStr">
        <ns0:is>
          <ns0:t>18-24 years</ns0:t>
        </ns0:is>
      </ns0:c>
      <ns0:c r="E46" s="140" t="inlineStr">
        <ns0:is>
          <ns0:t>B Property and deception offences</ns0:t>
        </ns0:is>
      </ns0:c>
      <ns0:c r="F46" s="140" t="inlineStr">
        <ns0:is>
          <ns0:t>B30 Burglary/Break and enter</ns0:t>
        </ns0:is>
      </ns0:c>
      <ns0:c r="G46" s="140" t="inlineStr">
        <ns0:is>
          <ns0:t>Total People</ns0:t>
        </ns0:is>
      </ns0:c>
      <ns0:c r="H46" s="140">
        <ns0:v>562</ns0:v>
      </ns0:c>
      <ns0:c r="I46" s="140"/>
    </ns0:row>
    <ns0:row r="47">
      <ns0:c r="A47">
        <ns0:v>2026</ns0:v>
      </ns0:c>
      <ns0:c r="B47" s="140" t="inlineStr">
        <ns0:is>
          <ns0:t>June</ns0:t>
        </ns0:is>
      </ns0:c>
      <ns0:c r="C47" s="140" t="inlineStr">
        <ns0:is>
          <ns0:t>Females</ns0:t>
        </ns0:is>
      </ns0:c>
      <ns0:c r="D47" s="140" t="inlineStr">
        <ns0:is>
          <ns0:t>18-24 years</ns0:t>
        </ns0:is>
      </ns0:c>
      <ns0:c r="E47" s="140" t="inlineStr">
        <ns0:is>
          <ns0:t>B Property and deception offences</ns0:t>
        </ns0:is>
      </ns0:c>
      <ns0:c r="F47" s="140" t="inlineStr">
        <ns0:is>
          <ns0:t>B40 Theft</ns0:t>
        </ns0:is>
      </ns0:c>
      <ns0:c r="G47" s="140" t="inlineStr">
        <ns0:is>
          <ns0:t>Aboriginal and/or Torres Strait Islander</ns0:t>
        </ns0:is>
      </ns0:c>
      <ns0:c r="H47" s="140">
        <ns0:v>75</ns0:v>
      </ns0:c>
      <ns0:c r="I47" s="140"/>
    </ns0:row>
    <ns0:row r="48">
      <ns0:c r="A48">
        <ns0:v>2026</ns0:v>
      </ns0:c>
      <ns0:c r="B48" s="140" t="inlineStr">
        <ns0:is>
          <ns0:t>June</ns0:t>
        </ns0:is>
      </ns0:c>
      <ns0:c r="C48" s="140" t="inlineStr">
        <ns0:is>
          <ns0:t>Females</ns0:t>
        </ns0:is>
      </ns0:c>
      <ns0:c r="D48" s="140" t="inlineStr">
        <ns0:is>
          <ns0:t>18-24 years</ns0:t>
        </ns0:is>
      </ns0:c>
      <ns0:c r="E48" s="140" t="inlineStr">
        <ns0:is>
          <ns0:t>B Property and deception offences</ns0:t>
        </ns0:is>
      </ns0:c>
      <ns0:c r="F48" s="140" t="inlineStr">
        <ns0:is>
          <ns0:t>B40 Theft</ns0:t>
        </ns0:is>
      </ns0:c>
      <ns0:c r="G48" s="140" t="inlineStr">
        <ns0:is>
          <ns0:t>Non-Indigenous</ns0:t>
        </ns0:is>
      </ns0:c>
      <ns0:c r="H48" s="140">
        <ns0:v>4280</ns0:v>
      </ns0:c>
      <ns0:c r="I48" s="140"/>
    </ns0:row>
    <ns0:row r="49">
      <ns0:c r="A49">
        <ns0:v>2026</ns0:v>
      </ns0:c>
      <ns0:c r="B49" s="140" t="inlineStr">
        <ns0:is>
          <ns0:t>June</ns0:t>
        </ns0:is>
      </ns0:c>
      <ns0:c r="C49" s="140" t="inlineStr">
        <ns0:is>
          <ns0:t>Females</ns0:t>
        </ns0:is>
      </ns0:c>
      <ns0:c r="D49" s="140" t="inlineStr">
        <ns0:is>
          <ns0:t>18-24 years</ns0:t>
        </ns0:is>
      </ns0:c>
      <ns0:c r="E49" s="140" t="inlineStr">
        <ns0:is>
          <ns0:t>B Property and deception offences</ns0:t>
        </ns0:is>
      </ns0:c>
      <ns0:c r="F49" s="140" t="inlineStr">
        <ns0:is>
          <ns0:t>B40 Theft</ns0:t>
        </ns0:is>
      </ns0:c>
      <ns0:c r="G49" s="140" t="inlineStr">
        <ns0:is>
          <ns0:t>Total People</ns0:t>
        </ns0:is>
      </ns0:c>
      <ns0:c r="H49" s="140">
        <ns0:v>4744</ns0:v>
      </ns0:c>
      <ns0:c r="I49" s="140"/>
    </ns0:row>
    <ns0:row r="50">
      <ns0:c r="A50">
        <ns0:v>2026</ns0:v>
      </ns0:c>
      <ns0:c r="B50" s="140" t="inlineStr">
        <ns0:is>
          <ns0:t>June</ns0:t>
        </ns0:is>
      </ns0:c>
      <ns0:c r="C50" s="140" t="inlineStr">
        <ns0:is>
          <ns0:t>Females</ns0:t>
        </ns0:is>
      </ns0:c>
      <ns0:c r="D50" s="140" t="inlineStr">
        <ns0:is>
          <ns0:t>25-34 years</ns0:t>
        </ns0:is>
      </ns0:c>
      <ns0:c r="E50" s="140" t="inlineStr">
        <ns0:is>
          <ns0:t>A Crimes against the person</ns0:t>
        </ns0:is>
      </ns0:c>
      <ns0:c r="F50" s="140" t="inlineStr">
        <ns0:is>
          <ns0:t>A20 Assault and related offences</ns0:t>
        </ns0:is>
      </ns0:c>
      <ns0:c r="G50" s="140" t="inlineStr">
        <ns0:is>
          <ns0:t>Aboriginal and/or Torres Strait Islander</ns0:t>
        </ns0:is>
      </ns0:c>
      <ns0:c r="H50" s="140">
        <ns0:v>285</ns0:v>
      </ns0:c>
      <ns0:c r="I50" s="140"/>
    </ns0:row>
    <ns0:row r="51">
      <ns0:c r="A51">
        <ns0:v>2026</ns0:v>
      </ns0:c>
      <ns0:c r="B51" s="140" t="inlineStr">
        <ns0:is>
          <ns0:t>June</ns0:t>
        </ns0:is>
      </ns0:c>
      <ns0:c r="C51" s="140" t="inlineStr">
        <ns0:is>
          <ns0:t>Females</ns0:t>
        </ns0:is>
      </ns0:c>
      <ns0:c r="D51" s="140" t="inlineStr">
        <ns0:is>
          <ns0:t>25-34 years</ns0:t>
        </ns0:is>
      </ns0:c>
      <ns0:c r="E51" s="140" t="inlineStr">
        <ns0:is>
          <ns0:t>A Crimes against the person</ns0:t>
        </ns0:is>
      </ns0:c>
      <ns0:c r="F51" s="140" t="inlineStr">
        <ns0:is>
          <ns0:t>A20 Assault and related offences</ns0:t>
        </ns0:is>
      </ns0:c>
      <ns0:c r="G51" s="140" t="inlineStr">
        <ns0:is>
          <ns0:t>Non-Indigenous</ns0:t>
        </ns0:is>
      </ns0:c>
      <ns0:c r="H51" s="140">
        <ns0:v>4342</ns0:v>
      </ns0:c>
      <ns0:c r="I51" s="140"/>
    </ns0:row>
    <ns0:row r="52">
      <ns0:c r="A52">
        <ns0:v>2026</ns0:v>
      </ns0:c>
      <ns0:c r="B52" s="140" t="inlineStr">
        <ns0:is>
          <ns0:t>June</ns0:t>
        </ns0:is>
      </ns0:c>
      <ns0:c r="C52" s="140" t="inlineStr">
        <ns0:is>
          <ns0:t>Females</ns0:t>
        </ns0:is>
      </ns0:c>
      <ns0:c r="D52" s="140" t="inlineStr">
        <ns0:is>
          <ns0:t>25-34 years</ns0:t>
        </ns0:is>
      </ns0:c>
      <ns0:c r="E52" s="140" t="inlineStr">
        <ns0:is>
          <ns0:t>A Crimes against the person</ns0:t>
        </ns0:is>
      </ns0:c>
      <ns0:c r="F52" s="140" t="inlineStr">
        <ns0:is>
          <ns0:t>A20 Assault and related offences</ns0:t>
        </ns0:is>
      </ns0:c>
      <ns0:c r="G52" s="140" t="inlineStr">
        <ns0:is>
          <ns0:t>Total People</ns0:t>
        </ns0:is>
      </ns0:c>
      <ns0:c r="H52" s="140">
        <ns0:v>4991</ns0:v>
      </ns0:c>
      <ns0:c r="I52" s="140"/>
    </ns0:row>
    <ns0:row r="53">
      <ns0:c r="A53">
        <ns0:v>2026</ns0:v>
      </ns0:c>
      <ns0:c r="B53" s="140" t="inlineStr">
        <ns0:is>
          <ns0:t>June</ns0:t>
        </ns0:is>
      </ns0:c>
      <ns0:c r="C53" s="140" t="inlineStr">
        <ns0:is>
          <ns0:t>Females</ns0:t>
        </ns0:is>
      </ns0:c>
      <ns0:c r="D53" s="140" t="inlineStr">
        <ns0:is>
          <ns0:t>25-34 years</ns0:t>
        </ns0:is>
      </ns0:c>
      <ns0:c r="E53" s="140" t="inlineStr">
        <ns0:is>
          <ns0:t>A Crimes against the person</ns0:t>
        </ns0:is>
      </ns0:c>
      <ns0:c r="F53" s="140" t="inlineStr">
        <ns0:is>
          <ns0:t>A30 Sexual offences</ns0:t>
        </ns0:is>
      </ns0:c>
      <ns0:c r="G53" s="140" t="inlineStr">
        <ns0:is>
          <ns0:t>Aboriginal and/or Torres Strait Islander</ns0:t>
        </ns0:is>
      </ns0:c>
      <ns0:c r="H53" s="140">
        <ns0:v>62</ns0:v>
      </ns0:c>
      <ns0:c r="I53" s="140"/>
    </ns0:row>
    <ns0:row r="54">
      <ns0:c r="A54">
        <ns0:v>2026</ns0:v>
      </ns0:c>
      <ns0:c r="B54" s="140" t="inlineStr">
        <ns0:is>
          <ns0:t>June</ns0:t>
        </ns0:is>
      </ns0:c>
      <ns0:c r="C54" s="140" t="inlineStr">
        <ns0:is>
          <ns0:t>Females</ns0:t>
        </ns0:is>
      </ns0:c>
      <ns0:c r="D54" s="140" t="inlineStr">
        <ns0:is>
          <ns0:t>25-34 years</ns0:t>
        </ns0:is>
      </ns0:c>
      <ns0:c r="E54" s="140" t="inlineStr">
        <ns0:is>
          <ns0:t>A Crimes against the person</ns0:t>
        </ns0:is>
      </ns0:c>
      <ns0:c r="F54" s="140" t="inlineStr">
        <ns0:is>
          <ns0:t>A30 Sexual offences</ns0:t>
        </ns0:is>
      </ns0:c>
      <ns0:c r="G54" s="140" t="inlineStr">
        <ns0:is>
          <ns0:t>Non-Indigenous</ns0:t>
        </ns0:is>
      </ns0:c>
      <ns0:c r="H54" s="140">
        <ns0:v>1545</ns0:v>
      </ns0:c>
      <ns0:c r="I54" s="140"/>
    </ns0:row>
    <ns0:row r="55">
      <ns0:c r="A55">
        <ns0:v>2026</ns0:v>
      </ns0:c>
      <ns0:c r="B55" s="140" t="inlineStr">
        <ns0:is>
          <ns0:t>June</ns0:t>
        </ns0:is>
      </ns0:c>
      <ns0:c r="C55" s="140" t="inlineStr">
        <ns0:is>
          <ns0:t>Females</ns0:t>
        </ns0:is>
      </ns0:c>
      <ns0:c r="D55" s="140" t="inlineStr">
        <ns0:is>
          <ns0:t>25-34 years</ns0:t>
        </ns0:is>
      </ns0:c>
      <ns0:c r="E55" s="140" t="inlineStr">
        <ns0:is>
          <ns0:t>A Crimes against the person</ns0:t>
        </ns0:is>
      </ns0:c>
      <ns0:c r="F55" s="140" t="inlineStr">
        <ns0:is>
          <ns0:t>A30 Sexual offences</ns0:t>
        </ns0:is>
      </ns0:c>
      <ns0:c r="G55" s="140" t="inlineStr">
        <ns0:is>
          <ns0:t>Total People</ns0:t>
        </ns0:is>
      </ns0:c>
      <ns0:c r="H55" s="140">
        <ns0:v>2104</ns0:v>
      </ns0:c>
      <ns0:c r="I55" s="140"/>
    </ns0:row>
    <ns0:row r="56">
      <ns0:c r="A56">
        <ns0:v>2026</ns0:v>
      </ns0:c>
      <ns0:c r="B56" s="140" t="inlineStr">
        <ns0:is>
          <ns0:t>June</ns0:t>
        </ns0:is>
      </ns0:c>
      <ns0:c r="C56" s="140" t="inlineStr">
        <ns0:is>
          <ns0:t>Females</ns0:t>
        </ns0:is>
      </ns0:c>
      <ns0:c r="D56" s="140" t="inlineStr">
        <ns0:is>
          <ns0:t>25-34 years</ns0:t>
        </ns0:is>
      </ns0:c>
      <ns0:c r="E56" s="140" t="inlineStr">
        <ns0:is>
          <ns0:t>A Crimes against the person</ns0:t>
        </ns0:is>
      </ns0:c>
      <ns0:c r="F56" s="140" t="inlineStr">
        <ns0:is>
          <ns0:t>A70 Stalking, harassment and threatening behaviour</ns0:t>
        </ns0:is>
      </ns0:c>
      <ns0:c r="G56" s="140" t="inlineStr">
        <ns0:is>
          <ns0:t>Aboriginal and/or Torres Strait Islander</ns0:t>
        </ns0:is>
      </ns0:c>
      <ns0:c r="H56" s="140">
        <ns0:v>42</ns0:v>
      </ns0:c>
      <ns0:c r="I56" s="140"/>
    </ns0:row>
    <ns0:row r="57">
      <ns0:c r="A57">
        <ns0:v>2026</ns0:v>
      </ns0:c>
      <ns0:c r="B57" s="140" t="inlineStr">
        <ns0:is>
          <ns0:t>June</ns0:t>
        </ns0:is>
      </ns0:c>
      <ns0:c r="C57" s="140" t="inlineStr">
        <ns0:is>
          <ns0:t>Females</ns0:t>
        </ns0:is>
      </ns0:c>
      <ns0:c r="D57" s="140" t="inlineStr">
        <ns0:is>
          <ns0:t>25-34 years</ns0:t>
        </ns0:is>
      </ns0:c>
      <ns0:c r="E57" s="140" t="inlineStr">
        <ns0:is>
          <ns0:t>A Crimes against the person</ns0:t>
        </ns0:is>
      </ns0:c>
      <ns0:c r="F57" s="140" t="inlineStr">
        <ns0:is>
          <ns0:t>A70 Stalking, harassment and threatening behaviour</ns0:t>
        </ns0:is>
      </ns0:c>
      <ns0:c r="G57" s="140" t="inlineStr">
        <ns0:is>
          <ns0:t>Non-Indigenous</ns0:t>
        </ns0:is>
      </ns0:c>
      <ns0:c r="H57" s="140">
        <ns0:v>758</ns0:v>
      </ns0:c>
      <ns0:c r="I57" s="140"/>
    </ns0:row>
    <ns0:row r="58">
      <ns0:c r="A58">
        <ns0:v>2026</ns0:v>
      </ns0:c>
      <ns0:c r="B58" s="140" t="inlineStr">
        <ns0:is>
          <ns0:t>June</ns0:t>
        </ns0:is>
      </ns0:c>
      <ns0:c r="C58" s="140" t="inlineStr">
        <ns0:is>
          <ns0:t>Females</ns0:t>
        </ns0:is>
      </ns0:c>
      <ns0:c r="D58" s="140" t="inlineStr">
        <ns0:is>
          <ns0:t>25-34 years</ns0:t>
        </ns0:is>
      </ns0:c>
      <ns0:c r="E58" s="140" t="inlineStr">
        <ns0:is>
          <ns0:t>A Crimes against the person</ns0:t>
        </ns0:is>
      </ns0:c>
      <ns0:c r="F58" s="140" t="inlineStr">
        <ns0:is>
          <ns0:t>A70 Stalking, harassment and threatening behaviour</ns0:t>
        </ns0:is>
      </ns0:c>
      <ns0:c r="G58" s="140" t="inlineStr">
        <ns0:is>
          <ns0:t>Total People</ns0:t>
        </ns0:is>
      </ns0:c>
      <ns0:c r="H58" s="140">
        <ns0:v>869</ns0:v>
      </ns0:c>
      <ns0:c r="I58" s="140"/>
    </ns0:row>
    <ns0:row r="59">
      <ns0:c r="A59">
        <ns0:v>2026</ns0:v>
      </ns0:c>
      <ns0:c r="B59" s="140" t="inlineStr">
        <ns0:is>
          <ns0:t>June</ns0:t>
        </ns0:is>
      </ns0:c>
      <ns0:c r="C59" s="140" t="inlineStr">
        <ns0:is>
          <ns0:t>Females</ns0:t>
        </ns0:is>
      </ns0:c>
      <ns0:c r="D59" s="140" t="inlineStr">
        <ns0:is>
          <ns0:t>25-34 years</ns0:t>
        </ns0:is>
      </ns0:c>
      <ns0:c r="E59" s="140" t="inlineStr">
        <ns0:is>
          <ns0:t>A Crimes against the person</ns0:t>
        </ns0:is>
      </ns0:c>
      <ns0:c r="F59" s="140" t="inlineStr">
        <ns0:is>
          <ns0:t>Other crimes against the person</ns0:t>
        </ns0:is>
      </ns0:c>
      <ns0:c r="G59" s="140" t="inlineStr">
        <ns0:is>
          <ns0:t>Aboriginal and/or Torres Strait Islander</ns0:t>
        </ns0:is>
      </ns0:c>
      <ns0:c r="H59" s="140">
        <ns0:v>16</ns0:v>
      </ns0:c>
      <ns0:c r="I59" s="140"/>
    </ns0:row>
    <ns0:row r="60">
      <ns0:c r="A60">
        <ns0:v>2026</ns0:v>
      </ns0:c>
      <ns0:c r="B60" s="140" t="inlineStr">
        <ns0:is>
          <ns0:t>June</ns0:t>
        </ns0:is>
      </ns0:c>
      <ns0:c r="C60" s="140" t="inlineStr">
        <ns0:is>
          <ns0:t>Females</ns0:t>
        </ns0:is>
      </ns0:c>
      <ns0:c r="D60" s="140" t="inlineStr">
        <ns0:is>
          <ns0:t>25-34 years</ns0:t>
        </ns0:is>
      </ns0:c>
      <ns0:c r="E60" s="140" t="inlineStr">
        <ns0:is>
          <ns0:t>A Crimes against the person</ns0:t>
        </ns0:is>
      </ns0:c>
      <ns0:c r="F60" s="140" t="inlineStr">
        <ns0:is>
          <ns0:t>Other crimes against the person</ns0:t>
        </ns0:is>
      </ns0:c>
      <ns0:c r="G60" s="140" t="inlineStr">
        <ns0:is>
          <ns0:t>Non-Indigenous</ns0:t>
        </ns0:is>
      </ns0:c>
      <ns0:c r="H60" s="140">
        <ns0:v>249</ns0:v>
      </ns0:c>
      <ns0:c r="I60" s="140"/>
    </ns0:row>
    <ns0:row r="61">
      <ns0:c r="A61">
        <ns0:v>2026</ns0:v>
      </ns0:c>
      <ns0:c r="B61" s="140" t="inlineStr">
        <ns0:is>
          <ns0:t>June</ns0:t>
        </ns0:is>
      </ns0:c>
      <ns0:c r="C61" s="140" t="inlineStr">
        <ns0:is>
          <ns0:t>Females</ns0:t>
        </ns0:is>
      </ns0:c>
      <ns0:c r="D61" s="140" t="inlineStr">
        <ns0:is>
          <ns0:t>25-34 years</ns0:t>
        </ns0:is>
      </ns0:c>
      <ns0:c r="E61" s="140" t="inlineStr">
        <ns0:is>
          <ns0:t>A Crimes against the person</ns0:t>
        </ns0:is>
      </ns0:c>
      <ns0:c r="F61" s="140" t="inlineStr">
        <ns0:is>
          <ns0:t>Other crimes against the person</ns0:t>
        </ns0:is>
      </ns0:c>
      <ns0:c r="G61" s="140" t="inlineStr">
        <ns0:is>
          <ns0:t>Total People</ns0:t>
        </ns0:is>
      </ns0:c>
      <ns0:c r="H61" s="140">
        <ns0:v>310</ns0:v>
      </ns0:c>
      <ns0:c r="I61" s="140"/>
    </ns0:row>
    <ns0:row r="62">
      <ns0:c r="A62">
        <ns0:v>2026</ns0:v>
      </ns0:c>
      <ns0:c r="B62" s="140" t="inlineStr">
        <ns0:is>
          <ns0:t>June</ns0:t>
        </ns0:is>
      </ns0:c>
      <ns0:c r="C62" s="140" t="inlineStr">
        <ns0:is>
          <ns0:t>Females</ns0:t>
        </ns0:is>
      </ns0:c>
      <ns0:c r="D62" s="140" t="inlineStr">
        <ns0:is>
          <ns0:t>25-34 years</ns0:t>
        </ns0:is>
      </ns0:c>
      <ns0:c r="E62" s="140" t="inlineStr">
        <ns0:is>
          <ns0:t>B Property and deception offences</ns0:t>
        </ns0:is>
      </ns0:c>
      <ns0:c r="F62" s="140" t="inlineStr">
        <ns0:is>
          <ns0:t>B10 Arson &amp; B50 Deception</ns0:t>
        </ns0:is>
      </ns0:c>
      <ns0:c r="G62" s="140" t="inlineStr">
        <ns0:is>
          <ns0:t>Aboriginal and/or Torres Strait Islander</ns0:t>
        </ns0:is>
      </ns0:c>
      <ns0:c r="H62" s="140">
        <ns0:v>17</ns0:v>
      </ns0:c>
      <ns0:c r="I62" s="140"/>
    </ns0:row>
    <ns0:row r="63">
      <ns0:c r="A63">
        <ns0:v>2026</ns0:v>
      </ns0:c>
      <ns0:c r="B63" s="140" t="inlineStr">
        <ns0:is>
          <ns0:t>June</ns0:t>
        </ns0:is>
      </ns0:c>
      <ns0:c r="C63" s="140" t="inlineStr">
        <ns0:is>
          <ns0:t>Females</ns0:t>
        </ns0:is>
      </ns0:c>
      <ns0:c r="D63" s="140" t="inlineStr">
        <ns0:is>
          <ns0:t>25-34 years</ns0:t>
        </ns0:is>
      </ns0:c>
      <ns0:c r="E63" s="140" t="inlineStr">
        <ns0:is>
          <ns0:t>B Property and deception offences</ns0:t>
        </ns0:is>
      </ns0:c>
      <ns0:c r="F63" s="140" t="inlineStr">
        <ns0:is>
          <ns0:t>B10 Arson &amp; B50 Deception</ns0:t>
        </ns0:is>
      </ns0:c>
      <ns0:c r="G63" s="140" t="inlineStr">
        <ns0:is>
          <ns0:t>Non-Indigenous</ns0:t>
        </ns0:is>
      </ns0:c>
      <ns0:c r="H63" s="140">
        <ns0:v>958</ns0:v>
      </ns0:c>
      <ns0:c r="I63" s="140"/>
    </ns0:row>
    <ns0:row r="64">
      <ns0:c r="A64">
        <ns0:v>2026</ns0:v>
      </ns0:c>
      <ns0:c r="B64" s="140" t="inlineStr">
        <ns0:is>
          <ns0:t>June</ns0:t>
        </ns0:is>
      </ns0:c>
      <ns0:c r="C64" s="140" t="inlineStr">
        <ns0:is>
          <ns0:t>Females</ns0:t>
        </ns0:is>
      </ns0:c>
      <ns0:c r="D64" s="140" t="inlineStr">
        <ns0:is>
          <ns0:t>25-34 years</ns0:t>
        </ns0:is>
      </ns0:c>
      <ns0:c r="E64" s="140" t="inlineStr">
        <ns0:is>
          <ns0:t>B Property and deception offences</ns0:t>
        </ns0:is>
      </ns0:c>
      <ns0:c r="F64" s="140" t="inlineStr">
        <ns0:is>
          <ns0:t>B10 Arson &amp; B50 Deception</ns0:t>
        </ns0:is>
      </ns0:c>
      <ns0:c r="G64" s="140" t="inlineStr">
        <ns0:is>
          <ns0:t>Total People</ns0:t>
        </ns0:is>
      </ns0:c>
      <ns0:c r="H64" s="140">
        <ns0:v>1081</ns0:v>
      </ns0:c>
      <ns0:c r="I64" s="140"/>
    </ns0:row>
    <ns0:row r="65">
      <ns0:c r="A65">
        <ns0:v>2026</ns0:v>
      </ns0:c>
      <ns0:c r="B65" s="140" t="inlineStr">
        <ns0:is>
          <ns0:t>June</ns0:t>
        </ns0:is>
      </ns0:c>
      <ns0:c r="C65" s="140" t="inlineStr">
        <ns0:is>
          <ns0:t>Females</ns0:t>
        </ns0:is>
      </ns0:c>
      <ns0:c r="D65" s="140" t="inlineStr">
        <ns0:is>
          <ns0:t>25-34 years</ns0:t>
        </ns0:is>
      </ns0:c>
      <ns0:c r="E65" s="140" t="inlineStr">
        <ns0:is>
          <ns0:t>B Property and deception offences</ns0:t>
        </ns0:is>
      </ns0:c>
      <ns0:c r="F65" s="140" t="inlineStr">
        <ns0:is>
          <ns0:t>B20 Property damage</ns0:t>
        </ns0:is>
      </ns0:c>
      <ns0:c r="G65" s="140" t="inlineStr">
        <ns0:is>
          <ns0:t>Aboriginal and/or Torres Strait Islander</ns0:t>
        </ns0:is>
      </ns0:c>
      <ns0:c r="H65" s="140">
        <ns0:v>69</ns0:v>
      </ns0:c>
      <ns0:c r="I65" s="140"/>
    </ns0:row>
    <ns0:row r="66">
      <ns0:c r="A66">
        <ns0:v>2026</ns0:v>
      </ns0:c>
      <ns0:c r="B66" s="140" t="inlineStr">
        <ns0:is>
          <ns0:t>June</ns0:t>
        </ns0:is>
      </ns0:c>
      <ns0:c r="C66" s="140" t="inlineStr">
        <ns0:is>
          <ns0:t>Females</ns0:t>
        </ns0:is>
      </ns0:c>
      <ns0:c r="D66" s="140" t="inlineStr">
        <ns0:is>
          <ns0:t>25-34 years</ns0:t>
        </ns0:is>
      </ns0:c>
      <ns0:c r="E66" s="140" t="inlineStr">
        <ns0:is>
          <ns0:t>B Property and deception offences</ns0:t>
        </ns0:is>
      </ns0:c>
      <ns0:c r="F66" s="140" t="inlineStr">
        <ns0:is>
          <ns0:t>B20 Property damage</ns0:t>
        </ns0:is>
      </ns0:c>
      <ns0:c r="G66" s="140" t="inlineStr">
        <ns0:is>
          <ns0:t>Non-Indigenous</ns0:t>
        </ns0:is>
      </ns0:c>
      <ns0:c r="H66" s="140">
        <ns0:v>1742</ns0:v>
      </ns0:c>
      <ns0:c r="I66" s="140"/>
    </ns0:row>
    <ns0:row r="67">
      <ns0:c r="A67">
        <ns0:v>2026</ns0:v>
      </ns0:c>
      <ns0:c r="B67" s="140" t="inlineStr">
        <ns0:is>
          <ns0:t>June</ns0:t>
        </ns0:is>
      </ns0:c>
      <ns0:c r="C67" s="140" t="inlineStr">
        <ns0:is>
          <ns0:t>Females</ns0:t>
        </ns0:is>
      </ns0:c>
      <ns0:c r="D67" s="140" t="inlineStr">
        <ns0:is>
          <ns0:t>25-34 years</ns0:t>
        </ns0:is>
      </ns0:c>
      <ns0:c r="E67" s="140" t="inlineStr">
        <ns0:is>
          <ns0:t>B Property and deception offences</ns0:t>
        </ns0:is>
      </ns0:c>
      <ns0:c r="F67" s="140" t="inlineStr">
        <ns0:is>
          <ns0:t>B20 Property damage</ns0:t>
        </ns0:is>
      </ns0:c>
      <ns0:c r="G67" s="140" t="inlineStr">
        <ns0:is>
          <ns0:t>Total People</ns0:t>
        </ns0:is>
      </ns0:c>
      <ns0:c r="H67" s="140">
        <ns0:v>2003</ns0:v>
      </ns0:c>
      <ns0:c r="I67" s="140"/>
    </ns0:row>
    <ns0:row r="68">
      <ns0:c r="A68">
        <ns0:v>2026</ns0:v>
      </ns0:c>
      <ns0:c r="B68" s="140" t="inlineStr">
        <ns0:is>
          <ns0:t>June</ns0:t>
        </ns0:is>
      </ns0:c>
      <ns0:c r="C68" s="140" t="inlineStr">
        <ns0:is>
          <ns0:t>Females</ns0:t>
        </ns0:is>
      </ns0:c>
      <ns0:c r="D68" s="140" t="inlineStr">
        <ns0:is>
          <ns0:t>25-34 years</ns0:t>
        </ns0:is>
      </ns0:c>
      <ns0:c r="E68" s="140" t="inlineStr">
        <ns0:is>
          <ns0:t>B Property and deception offences</ns0:t>
        </ns0:is>
      </ns0:c>
      <ns0:c r="F68" s="140" t="inlineStr">
        <ns0:is>
          <ns0:t>B30 Burglary/Break and enter</ns0:t>
        </ns0:is>
      </ns0:c>
      <ns0:c r="G68" s="140" t="inlineStr">
        <ns0:is>
          <ns0:t>Aboriginal and/or Torres Strait Islander</ns0:t>
        </ns0:is>
      </ns0:c>
      <ns0:c r="H68" s="140">
        <ns0:v>28</ns0:v>
      </ns0:c>
      <ns0:c r="I68" s="140"/>
    </ns0:row>
    <ns0:row r="69">
      <ns0:c r="A69">
        <ns0:v>2026</ns0:v>
      </ns0:c>
      <ns0:c r="B69" s="140" t="inlineStr">
        <ns0:is>
          <ns0:t>June</ns0:t>
        </ns0:is>
      </ns0:c>
      <ns0:c r="C69" s="140" t="inlineStr">
        <ns0:is>
          <ns0:t>Females</ns0:t>
        </ns0:is>
      </ns0:c>
      <ns0:c r="D69" s="140" t="inlineStr">
        <ns0:is>
          <ns0:t>25-34 years</ns0:t>
        </ns0:is>
      </ns0:c>
      <ns0:c r="E69" s="140" t="inlineStr">
        <ns0:is>
          <ns0:t>B Property and deception offences</ns0:t>
        </ns0:is>
      </ns0:c>
      <ns0:c r="F69" s="140" t="inlineStr">
        <ns0:is>
          <ns0:t>B30 Burglary/Break and enter</ns0:t>
        </ns0:is>
      </ns0:c>
      <ns0:c r="G69" s="140" t="inlineStr">
        <ns0:is>
          <ns0:t>Non-Indigenous</ns0:t>
        </ns0:is>
      </ns0:c>
      <ns0:c r="H69" s="140">
        <ns0:v>1567</ns0:v>
      </ns0:c>
      <ns0:c r="I69" s="140"/>
    </ns0:row>
    <ns0:row r="70">
      <ns0:c r="A70">
        <ns0:v>2026</ns0:v>
      </ns0:c>
      <ns0:c r="B70" s="140" t="inlineStr">
        <ns0:is>
          <ns0:t>June</ns0:t>
        </ns0:is>
      </ns0:c>
      <ns0:c r="C70" s="140" t="inlineStr">
        <ns0:is>
          <ns0:t>Females</ns0:t>
        </ns0:is>
      </ns0:c>
      <ns0:c r="D70" s="140" t="inlineStr">
        <ns0:is>
          <ns0:t>25-34 years</ns0:t>
        </ns0:is>
      </ns0:c>
      <ns0:c r="E70" s="140" t="inlineStr">
        <ns0:is>
          <ns0:t>B Property and deception offences</ns0:t>
        </ns0:is>
      </ns0:c>
      <ns0:c r="F70" s="140" t="inlineStr">
        <ns0:is>
          <ns0:t>B30 Burglary/Break and enter</ns0:t>
        </ns0:is>
      </ns0:c>
      <ns0:c r="G70" s="140" t="inlineStr">
        <ns0:is>
          <ns0:t>Total People</ns0:t>
        </ns0:is>
      </ns0:c>
      <ns0:c r="H70" s="140">
        <ns0:v>1764</ns0:v>
      </ns0:c>
      <ns0:c r="I70" s="140"/>
    </ns0:row>
    <ns0:row r="71">
      <ns0:c r="A71">
        <ns0:v>2026</ns0:v>
      </ns0:c>
      <ns0:c r="B71" s="140" t="inlineStr">
        <ns0:is>
          <ns0:t>June</ns0:t>
        </ns0:is>
      </ns0:c>
      <ns0:c r="C71" s="140" t="inlineStr">
        <ns0:is>
          <ns0:t>Females</ns0:t>
        </ns0:is>
      </ns0:c>
      <ns0:c r="D71" s="140" t="inlineStr">
        <ns0:is>
          <ns0:t>25-34 years</ns0:t>
        </ns0:is>
      </ns0:c>
      <ns0:c r="E71" s="140" t="inlineStr">
        <ns0:is>
          <ns0:t>B Property and deception offences</ns0:t>
        </ns0:is>
      </ns0:c>
      <ns0:c r="F71" s="140" t="inlineStr">
        <ns0:is>
          <ns0:t>B40 Theft</ns0:t>
        </ns0:is>
      </ns0:c>
      <ns0:c r="G71" s="140" t="inlineStr">
        <ns0:is>
          <ns0:t>Aboriginal and/or Torres Strait Islander</ns0:t>
        </ns0:is>
      </ns0:c>
      <ns0:c r="H71" s="140">
        <ns0:v>145</ns0:v>
      </ns0:c>
      <ns0:c r="I71" s="140"/>
    </ns0:row>
    <ns0:row r="72">
      <ns0:c r="A72">
        <ns0:v>2026</ns0:v>
      </ns0:c>
      <ns0:c r="B72" s="140" t="inlineStr">
        <ns0:is>
          <ns0:t>June</ns0:t>
        </ns0:is>
      </ns0:c>
      <ns0:c r="C72" s="140" t="inlineStr">
        <ns0:is>
          <ns0:t>Females</ns0:t>
        </ns0:is>
      </ns0:c>
      <ns0:c r="D72" s="140" t="inlineStr">
        <ns0:is>
          <ns0:t>25-34 years</ns0:t>
        </ns0:is>
      </ns0:c>
      <ns0:c r="E72" s="140" t="inlineStr">
        <ns0:is>
          <ns0:t>B Property and deception offences</ns0:t>
        </ns0:is>
      </ns0:c>
      <ns0:c r="F72" s="140" t="inlineStr">
        <ns0:is>
          <ns0:t>B40 Theft</ns0:t>
        </ns0:is>
      </ns0:c>
      <ns0:c r="G72" s="140" t="inlineStr">
        <ns0:is>
          <ns0:t>Non-Indigenous</ns0:t>
        </ns0:is>
      </ns0:c>
      <ns0:c r="H72" s="140">
        <ns0:v>8860</ns0:v>
      </ns0:c>
      <ns0:c r="I72" s="140"/>
    </ns0:row>
    <ns0:row r="73">
      <ns0:c r="A73">
        <ns0:v>2026</ns0:v>
      </ns0:c>
      <ns0:c r="B73" s="140" t="inlineStr">
        <ns0:is>
          <ns0:t>June</ns0:t>
        </ns0:is>
      </ns0:c>
      <ns0:c r="C73" s="140" t="inlineStr">
        <ns0:is>
          <ns0:t>Females</ns0:t>
        </ns0:is>
      </ns0:c>
      <ns0:c r="D73" s="140" t="inlineStr">
        <ns0:is>
          <ns0:t>25-34 years</ns0:t>
        </ns0:is>
      </ns0:c>
      <ns0:c r="E73" s="140" t="inlineStr">
        <ns0:is>
          <ns0:t>B Property and deception offences</ns0:t>
        </ns0:is>
      </ns0:c>
      <ns0:c r="F73" s="140" t="inlineStr">
        <ns0:is>
          <ns0:t>B40 Theft</ns0:t>
        </ns0:is>
      </ns0:c>
      <ns0:c r="G73" s="140" t="inlineStr">
        <ns0:is>
          <ns0:t>Total People</ns0:t>
        </ns0:is>
      </ns0:c>
      <ns0:c r="H73" s="140">
        <ns0:v>9649</ns0:v>
      </ns0:c>
      <ns0:c r="I73" s="140"/>
    </ns0:row>
    <ns0:row r="74">
      <ns0:c r="A74">
        <ns0:v>2026</ns0:v>
      </ns0:c>
      <ns0:c r="B74" s="140" t="inlineStr">
        <ns0:is>
          <ns0:t>June</ns0:t>
        </ns0:is>
      </ns0:c>
      <ns0:c r="C74" s="140" t="inlineStr">
        <ns0:is>
          <ns0:t>Females</ns0:t>
        </ns0:is>
      </ns0:c>
      <ns0:c r="D74" s="140" t="inlineStr">
        <ns0:is>
          <ns0:t>35-44 years</ns0:t>
        </ns0:is>
      </ns0:c>
      <ns0:c r="E74" s="140" t="inlineStr">
        <ns0:is>
          <ns0:t>A Crimes against the person</ns0:t>
        </ns0:is>
      </ns0:c>
      <ns0:c r="F74" s="140" t="inlineStr">
        <ns0:is>
          <ns0:t>A20 Assault and related offences</ns0:t>
        </ns0:is>
      </ns0:c>
      <ns0:c r="G74" s="140" t="inlineStr">
        <ns0:is>
          <ns0:t>Aboriginal and/or Torres Strait Islander</ns0:t>
        </ns0:is>
      </ns0:c>
      <ns0:c r="H74" s="140">
        <ns0:v>216</ns0:v>
      </ns0:c>
      <ns0:c r="I74" s="140"/>
    </ns0:row>
    <ns0:row r="75">
      <ns0:c r="A75">
        <ns0:v>2026</ns0:v>
      </ns0:c>
      <ns0:c r="B75" s="140" t="inlineStr">
        <ns0:is>
          <ns0:t>June</ns0:t>
        </ns0:is>
      </ns0:c>
      <ns0:c r="C75" s="140" t="inlineStr">
        <ns0:is>
          <ns0:t>Females</ns0:t>
        </ns0:is>
      </ns0:c>
      <ns0:c r="D75" s="140" t="inlineStr">
        <ns0:is>
          <ns0:t>35-44 years</ns0:t>
        </ns0:is>
      </ns0:c>
      <ns0:c r="E75" s="140" t="inlineStr">
        <ns0:is>
          <ns0:t>A Crimes against the person</ns0:t>
        </ns0:is>
      </ns0:c>
      <ns0:c r="F75" s="140" t="inlineStr">
        <ns0:is>
          <ns0:t>A20 Assault and related offences</ns0:t>
        </ns0:is>
      </ns0:c>
      <ns0:c r="G75" s="140" t="inlineStr">
        <ns0:is>
          <ns0:t>Non-Indigenous</ns0:t>
        </ns0:is>
      </ns0:c>
      <ns0:c r="H75" s="140">
        <ns0:v>4098</ns0:v>
      </ns0:c>
      <ns0:c r="I75" s="140"/>
    </ns0:row>
    <ns0:row r="76">
      <ns0:c r="A76">
        <ns0:v>2026</ns0:v>
      </ns0:c>
      <ns0:c r="B76" s="140" t="inlineStr">
        <ns0:is>
          <ns0:t>June</ns0:t>
        </ns0:is>
      </ns0:c>
      <ns0:c r="C76" s="140" t="inlineStr">
        <ns0:is>
          <ns0:t>Females</ns0:t>
        </ns0:is>
      </ns0:c>
      <ns0:c r="D76" s="140" t="inlineStr">
        <ns0:is>
          <ns0:t>35-44 years</ns0:t>
        </ns0:is>
      </ns0:c>
      <ns0:c r="E76" s="140" t="inlineStr">
        <ns0:is>
          <ns0:t>A Crimes against the person</ns0:t>
        </ns0:is>
      </ns0:c>
      <ns0:c r="F76" s="140" t="inlineStr">
        <ns0:is>
          <ns0:t>A20 Assault and related offences</ns0:t>
        </ns0:is>
      </ns0:c>
      <ns0:c r="G76" s="140" t="inlineStr">
        <ns0:is>
          <ns0:t>Total People</ns0:t>
        </ns0:is>
      </ns0:c>
      <ns0:c r="H76" s="140">
        <ns0:v>4559</ns0:v>
      </ns0:c>
      <ns0:c r="I76" s="140"/>
    </ns0:row>
    <ns0:row r="77">
      <ns0:c r="A77">
        <ns0:v>2026</ns0:v>
      </ns0:c>
      <ns0:c r="B77" s="140" t="inlineStr">
        <ns0:is>
          <ns0:t>June</ns0:t>
        </ns0:is>
      </ns0:c>
      <ns0:c r="C77" s="140" t="inlineStr">
        <ns0:is>
          <ns0:t>Females</ns0:t>
        </ns0:is>
      </ns0:c>
      <ns0:c r="D77" s="140" t="inlineStr">
        <ns0:is>
          <ns0:t>35-44 years</ns0:t>
        </ns0:is>
      </ns0:c>
      <ns0:c r="E77" s="140" t="inlineStr">
        <ns0:is>
          <ns0:t>A Crimes against the person</ns0:t>
        </ns0:is>
      </ns0:c>
      <ns0:c r="F77" s="140" t="inlineStr">
        <ns0:is>
          <ns0:t>A30 Sexual offences</ns0:t>
        </ns0:is>
      </ns0:c>
      <ns0:c r="G77" s="140" t="inlineStr">
        <ns0:is>
          <ns0:t>Aboriginal and/or Torres Strait Islander</ns0:t>
        </ns0:is>
      </ns0:c>
      <ns0:c r="H77" s="140">
        <ns0:v>36</ns0:v>
      </ns0:c>
      <ns0:c r="I77" s="140"/>
    </ns0:row>
    <ns0:row r="78">
      <ns0:c r="A78">
        <ns0:v>2026</ns0:v>
      </ns0:c>
      <ns0:c r="B78" s="140" t="inlineStr">
        <ns0:is>
          <ns0:t>June</ns0:t>
        </ns0:is>
      </ns0:c>
      <ns0:c r="C78" s="140" t="inlineStr">
        <ns0:is>
          <ns0:t>Females</ns0:t>
        </ns0:is>
      </ns0:c>
      <ns0:c r="D78" s="140" t="inlineStr">
        <ns0:is>
          <ns0:t>35-44 years</ns0:t>
        </ns0:is>
      </ns0:c>
      <ns0:c r="E78" s="140" t="inlineStr">
        <ns0:is>
          <ns0:t>A Crimes against the person</ns0:t>
        </ns0:is>
      </ns0:c>
      <ns0:c r="F78" s="140" t="inlineStr">
        <ns0:is>
          <ns0:t>A30 Sexual offences</ns0:t>
        </ns0:is>
      </ns0:c>
      <ns0:c r="G78" s="140" t="inlineStr">
        <ns0:is>
          <ns0:t>Non-Indigenous</ns0:t>
        </ns0:is>
      </ns0:c>
      <ns0:c r="H78" s="140">
        <ns0:v>1033</ns0:v>
      </ns0:c>
      <ns0:c r="I78" s="140"/>
    </ns0:row>
    <ns0:row r="79">
      <ns0:c r="A79">
        <ns0:v>2026</ns0:v>
      </ns0:c>
      <ns0:c r="B79" s="140" t="inlineStr">
        <ns0:is>
          <ns0:t>June</ns0:t>
        </ns0:is>
      </ns0:c>
      <ns0:c r="C79" s="140" t="inlineStr">
        <ns0:is>
          <ns0:t>Females</ns0:t>
        </ns0:is>
      </ns0:c>
      <ns0:c r="D79" s="140" t="inlineStr">
        <ns0:is>
          <ns0:t>35-44 years</ns0:t>
        </ns0:is>
      </ns0:c>
      <ns0:c r="E79" s="140" t="inlineStr">
        <ns0:is>
          <ns0:t>A Crimes against the person</ns0:t>
        </ns0:is>
      </ns0:c>
      <ns0:c r="F79" s="140" t="inlineStr">
        <ns0:is>
          <ns0:t>A30 Sexual offences</ns0:t>
        </ns0:is>
      </ns0:c>
      <ns0:c r="G79" s="140" t="inlineStr">
        <ns0:is>
          <ns0:t>Total People</ns0:t>
        </ns0:is>
      </ns0:c>
      <ns0:c r="H79" s="140">
        <ns0:v>1293</ns0:v>
      </ns0:c>
      <ns0:c r="I79" s="140"/>
    </ns0:row>
    <ns0:row r="80">
      <ns0:c r="A80">
        <ns0:v>2026</ns0:v>
      </ns0:c>
      <ns0:c r="B80" s="140" t="inlineStr">
        <ns0:is>
          <ns0:t>June</ns0:t>
        </ns0:is>
      </ns0:c>
      <ns0:c r="C80" s="140" t="inlineStr">
        <ns0:is>
          <ns0:t>Females</ns0:t>
        </ns0:is>
      </ns0:c>
      <ns0:c r="D80" s="140" t="inlineStr">
        <ns0:is>
          <ns0:t>35-44 years</ns0:t>
        </ns0:is>
      </ns0:c>
      <ns0:c r="E80" s="140" t="inlineStr">
        <ns0:is>
          <ns0:t>A Crimes against the person</ns0:t>
        </ns0:is>
      </ns0:c>
      <ns0:c r="F80" s="140" t="inlineStr">
        <ns0:is>
          <ns0:t>A70 Stalking, harassment and threatening behaviour</ns0:t>
        </ns0:is>
      </ns0:c>
      <ns0:c r="G80" s="140" t="inlineStr">
        <ns0:is>
          <ns0:t>Aboriginal and/or Torres Strait Islander</ns0:t>
        </ns0:is>
      </ns0:c>
      <ns0:c r="H80" s="140">
        <ns0:v>36</ns0:v>
      </ns0:c>
      <ns0:c r="I80" s="140"/>
    </ns0:row>
    <ns0:row r="81">
      <ns0:c r="A81">
        <ns0:v>2026</ns0:v>
      </ns0:c>
      <ns0:c r="B81" s="140" t="inlineStr">
        <ns0:is>
          <ns0:t>June</ns0:t>
        </ns0:is>
      </ns0:c>
      <ns0:c r="C81" s="140" t="inlineStr">
        <ns0:is>
          <ns0:t>Females</ns0:t>
        </ns0:is>
      </ns0:c>
      <ns0:c r="D81" s="140" t="inlineStr">
        <ns0:is>
          <ns0:t>35-44 years</ns0:t>
        </ns0:is>
      </ns0:c>
      <ns0:c r="E81" s="140" t="inlineStr">
        <ns0:is>
          <ns0:t>A Crimes against the person</ns0:t>
        </ns0:is>
      </ns0:c>
      <ns0:c r="F81" s="140" t="inlineStr">
        <ns0:is>
          <ns0:t>A70 Stalking, harassment and threatening behaviour</ns0:t>
        </ns0:is>
      </ns0:c>
      <ns0:c r="G81" s="140" t="inlineStr">
        <ns0:is>
          <ns0:t>Non-Indigenous</ns0:t>
        </ns0:is>
      </ns0:c>
      <ns0:c r="H81" s="140">
        <ns0:v>763</ns0:v>
      </ns0:c>
      <ns0:c r="I81" s="140"/>
    </ns0:row>
    <ns0:row r="82">
      <ns0:c r="A82">
        <ns0:v>2026</ns0:v>
      </ns0:c>
      <ns0:c r="B82" s="140" t="inlineStr">
        <ns0:is>
          <ns0:t>June</ns0:t>
        </ns0:is>
      </ns0:c>
      <ns0:c r="C82" s="140" t="inlineStr">
        <ns0:is>
          <ns0:t>Females</ns0:t>
        </ns0:is>
      </ns0:c>
      <ns0:c r="D82" s="140" t="inlineStr">
        <ns0:is>
          <ns0:t>35-44 years</ns0:t>
        </ns0:is>
      </ns0:c>
      <ns0:c r="E82" s="140" t="inlineStr">
        <ns0:is>
          <ns0:t>A Crimes against the person</ns0:t>
        </ns0:is>
      </ns0:c>
      <ns0:c r="F82" s="140" t="inlineStr">
        <ns0:is>
          <ns0:t>A70 Stalking, harassment and threatening behaviour</ns0:t>
        </ns0:is>
      </ns0:c>
      <ns0:c r="G82" s="140" t="inlineStr">
        <ns0:is>
          <ns0:t>Total People</ns0:t>
        </ns0:is>
      </ns0:c>
      <ns0:c r="H82" s="140">
        <ns0:v>836</ns0:v>
      </ns0:c>
      <ns0:c r="I82" s="140"/>
    </ns0:row>
    <ns0:row r="83">
      <ns0:c r="A83">
        <ns0:v>2026</ns0:v>
      </ns0:c>
      <ns0:c r="B83" s="140" t="inlineStr">
        <ns0:is>
          <ns0:t>June</ns0:t>
        </ns0:is>
      </ns0:c>
      <ns0:c r="C83" s="140" t="inlineStr">
        <ns0:is>
          <ns0:t>Females</ns0:t>
        </ns0:is>
      </ns0:c>
      <ns0:c r="D83" s="140" t="inlineStr">
        <ns0:is>
          <ns0:t>35-44 years</ns0:t>
        </ns0:is>
      </ns0:c>
      <ns0:c r="E83" s="140" t="inlineStr">
        <ns0:is>
          <ns0:t>A Crimes against the person</ns0:t>
        </ns0:is>
      </ns0:c>
      <ns0:c r="F83" s="140" t="inlineStr">
        <ns0:is>
          <ns0:t>Other crimes against the person</ns0:t>
        </ns0:is>
      </ns0:c>
      <ns0:c r="G83" s="140" t="inlineStr">
        <ns0:is>
          <ns0:t>Aboriginal and/or Torres Strait Islander</ns0:t>
        </ns0:is>
      </ns0:c>
      <ns0:c r="H83" s="140">
        <ns0:v>14</ns0:v>
      </ns0:c>
      <ns0:c r="I83" s="140"/>
    </ns0:row>
    <ns0:row r="84">
      <ns0:c r="A84">
        <ns0:v>2026</ns0:v>
      </ns0:c>
      <ns0:c r="B84" s="140" t="inlineStr">
        <ns0:is>
          <ns0:t>June</ns0:t>
        </ns0:is>
      </ns0:c>
      <ns0:c r="C84" s="140" t="inlineStr">
        <ns0:is>
          <ns0:t>Females</ns0:t>
        </ns0:is>
      </ns0:c>
      <ns0:c r="D84" s="140" t="inlineStr">
        <ns0:is>
          <ns0:t>35-44 years</ns0:t>
        </ns0:is>
      </ns0:c>
      <ns0:c r="E84" s="140" t="inlineStr">
        <ns0:is>
          <ns0:t>A Crimes against the person</ns0:t>
        </ns0:is>
      </ns0:c>
      <ns0:c r="F84" s="140" t="inlineStr">
        <ns0:is>
          <ns0:t>Other crimes against the person</ns0:t>
        </ns0:is>
      </ns0:c>
      <ns0:c r="G84" s="140" t="inlineStr">
        <ns0:is>
          <ns0:t>Non-Indigenous</ns0:t>
        </ns0:is>
      </ns0:c>
      <ns0:c r="H84" s="140">
        <ns0:v>227</ns0:v>
      </ns0:c>
      <ns0:c r="I84" s="140"/>
    </ns0:row>
    <ns0:row r="85">
      <ns0:c r="A85">
        <ns0:v>2026</ns0:v>
      </ns0:c>
      <ns0:c r="B85" s="140" t="inlineStr">
        <ns0:is>
          <ns0:t>June</ns0:t>
        </ns0:is>
      </ns0:c>
      <ns0:c r="C85" s="140" t="inlineStr">
        <ns0:is>
          <ns0:t>Females</ns0:t>
        </ns0:is>
      </ns0:c>
      <ns0:c r="D85" s="140" t="inlineStr">
        <ns0:is>
          <ns0:t>35-44 years</ns0:t>
        </ns0:is>
      </ns0:c>
      <ns0:c r="E85" s="140" t="inlineStr">
        <ns0:is>
          <ns0:t>A Crimes against the person</ns0:t>
        </ns0:is>
      </ns0:c>
      <ns0:c r="F85" s="140" t="inlineStr">
        <ns0:is>
          <ns0:t>Other crimes against the person</ns0:t>
        </ns0:is>
      </ns0:c>
      <ns0:c r="G85" s="140" t="inlineStr">
        <ns0:is>
          <ns0:t>Total People</ns0:t>
        </ns0:is>
      </ns0:c>
      <ns0:c r="H85" s="140">
        <ns0:v>260</ns0:v>
      </ns0:c>
      <ns0:c r="I85" s="140"/>
    </ns0:row>
    <ns0:row r="86">
      <ns0:c r="A86">
        <ns0:v>2026</ns0:v>
      </ns0:c>
      <ns0:c r="B86" s="140" t="inlineStr">
        <ns0:is>
          <ns0:t>June</ns0:t>
        </ns0:is>
      </ns0:c>
      <ns0:c r="C86" s="140" t="inlineStr">
        <ns0:is>
          <ns0:t>Females</ns0:t>
        </ns0:is>
      </ns0:c>
      <ns0:c r="D86" s="140" t="inlineStr">
        <ns0:is>
          <ns0:t>35-44 years</ns0:t>
        </ns0:is>
      </ns0:c>
      <ns0:c r="E86" s="140" t="inlineStr">
        <ns0:is>
          <ns0:t>B Property and deception offences</ns0:t>
        </ns0:is>
      </ns0:c>
      <ns0:c r="F86" s="140" t="inlineStr">
        <ns0:is>
          <ns0:t>B10 Arson &amp; B50 Deception</ns0:t>
        </ns0:is>
      </ns0:c>
      <ns0:c r="G86" s="140" t="inlineStr">
        <ns0:is>
          <ns0:t>Aboriginal and/or Torres Strait Islander</ns0:t>
        </ns0:is>
      </ns0:c>
      <ns0:c r="H86" s="140">
        <ns0:v>12</ns0:v>
      </ns0:c>
      <ns0:c r="I86" s="140"/>
    </ns0:row>
    <ns0:row r="87">
      <ns0:c r="A87">
        <ns0:v>2026</ns0:v>
      </ns0:c>
      <ns0:c r="B87" s="140" t="inlineStr">
        <ns0:is>
          <ns0:t>June</ns0:t>
        </ns0:is>
      </ns0:c>
      <ns0:c r="C87" s="140" t="inlineStr">
        <ns0:is>
          <ns0:t>Females</ns0:t>
        </ns0:is>
      </ns0:c>
      <ns0:c r="D87" s="140" t="inlineStr">
        <ns0:is>
          <ns0:t>35-44 years</ns0:t>
        </ns0:is>
      </ns0:c>
      <ns0:c r="E87" s="140" t="inlineStr">
        <ns0:is>
          <ns0:t>B Property and deception offences</ns0:t>
        </ns0:is>
      </ns0:c>
      <ns0:c r="F87" s="140" t="inlineStr">
        <ns0:is>
          <ns0:t>B10 Arson &amp; B50 Deception</ns0:t>
        </ns0:is>
      </ns0:c>
      <ns0:c r="G87" s="140" t="inlineStr">
        <ns0:is>
          <ns0:t>Non-Indigenous</ns0:t>
        </ns0:is>
      </ns0:c>
      <ns0:c r="H87" s="140">
        <ns0:v>849</ns0:v>
      </ns0:c>
      <ns0:c r="I87" s="140"/>
    </ns0:row>
    <ns0:row r="88">
      <ns0:c r="A88">
        <ns0:v>2026</ns0:v>
      </ns0:c>
      <ns0:c r="B88" s="140" t="inlineStr">
        <ns0:is>
          <ns0:t>June</ns0:t>
        </ns0:is>
      </ns0:c>
      <ns0:c r="C88" s="140" t="inlineStr">
        <ns0:is>
          <ns0:t>Females</ns0:t>
        </ns0:is>
      </ns0:c>
      <ns0:c r="D88" s="140" t="inlineStr">
        <ns0:is>
          <ns0:t>35-44 years</ns0:t>
        </ns0:is>
      </ns0:c>
      <ns0:c r="E88" s="140" t="inlineStr">
        <ns0:is>
          <ns0:t>B Property and deception offences</ns0:t>
        </ns0:is>
      </ns0:c>
      <ns0:c r="F88" s="140" t="inlineStr">
        <ns0:is>
          <ns0:t>B10 Arson &amp; B50 Deception</ns0:t>
        </ns0:is>
      </ns0:c>
      <ns0:c r="G88" s="140" t="inlineStr">
        <ns0:is>
          <ns0:t>Total People</ns0:t>
        </ns0:is>
      </ns0:c>
      <ns0:c r="H88" s="140">
        <ns0:v>959</ns0:v>
      </ns0:c>
      <ns0:c r="I88" s="140"/>
    </ns0:row>
    <ns0:row r="89">
      <ns0:c r="A89">
        <ns0:v>2026</ns0:v>
      </ns0:c>
      <ns0:c r="B89" s="140" t="inlineStr">
        <ns0:is>
          <ns0:t>June</ns0:t>
        </ns0:is>
      </ns0:c>
      <ns0:c r="C89" s="140" t="inlineStr">
        <ns0:is>
          <ns0:t>Females</ns0:t>
        </ns0:is>
      </ns0:c>
      <ns0:c r="D89" s="140" t="inlineStr">
        <ns0:is>
          <ns0:t>35-44 years</ns0:t>
        </ns0:is>
      </ns0:c>
      <ns0:c r="E89" s="140" t="inlineStr">
        <ns0:is>
          <ns0:t>B Property and deception offences</ns0:t>
        </ns0:is>
      </ns0:c>
      <ns0:c r="F89" s="140" t="inlineStr">
        <ns0:is>
          <ns0:t>B20 Property damage</ns0:t>
        </ns0:is>
      </ns0:c>
      <ns0:c r="G89" s="140" t="inlineStr">
        <ns0:is>
          <ns0:t>Aboriginal and/or Torres Strait Islander</ns0:t>
        </ns0:is>
      </ns0:c>
      <ns0:c r="H89" s="140">
        <ns0:v>66</ns0:v>
      </ns0:c>
      <ns0:c r="I89" s="140"/>
    </ns0:row>
    <ns0:row r="90">
      <ns0:c r="A90">
        <ns0:v>2026</ns0:v>
      </ns0:c>
      <ns0:c r="B90" s="140" t="inlineStr">
        <ns0:is>
          <ns0:t>June</ns0:t>
        </ns0:is>
      </ns0:c>
      <ns0:c r="C90" s="140" t="inlineStr">
        <ns0:is>
          <ns0:t>Females</ns0:t>
        </ns0:is>
      </ns0:c>
      <ns0:c r="D90" s="140" t="inlineStr">
        <ns0:is>
          <ns0:t>35-44 years</ns0:t>
        </ns0:is>
      </ns0:c>
      <ns0:c r="E90" s="140" t="inlineStr">
        <ns0:is>
          <ns0:t>B Property and deception offences</ns0:t>
        </ns0:is>
      </ns0:c>
      <ns0:c r="F90" s="140" t="inlineStr">
        <ns0:is>
          <ns0:t>B20 Property damage</ns0:t>
        </ns0:is>
      </ns0:c>
      <ns0:c r="G90" s="140" t="inlineStr">
        <ns0:is>
          <ns0:t>Non-Indigenous</ns0:t>
        </ns0:is>
      </ns0:c>
      <ns0:c r="H90" s="140">
        <ns0:v>2012</ns0:v>
      </ns0:c>
      <ns0:c r="I90" s="140"/>
    </ns0:row>
    <ns0:row r="91">
      <ns0:c r="A91">
        <ns0:v>2026</ns0:v>
      </ns0:c>
      <ns0:c r="B91" s="140" t="inlineStr">
        <ns0:is>
          <ns0:t>June</ns0:t>
        </ns0:is>
      </ns0:c>
      <ns0:c r="C91" s="140" t="inlineStr">
        <ns0:is>
          <ns0:t>Females</ns0:t>
        </ns0:is>
      </ns0:c>
      <ns0:c r="D91" s="140" t="inlineStr">
        <ns0:is>
          <ns0:t>35-44 years</ns0:t>
        </ns0:is>
      </ns0:c>
      <ns0:c r="E91" s="140" t="inlineStr">
        <ns0:is>
          <ns0:t>B Property and deception offences</ns0:t>
        </ns0:is>
      </ns0:c>
      <ns0:c r="F91" s="140" t="inlineStr">
        <ns0:is>
          <ns0:t>B20 Property damage</ns0:t>
        </ns0:is>
      </ns0:c>
      <ns0:c r="G91" s="140" t="inlineStr">
        <ns0:is>
          <ns0:t>Total People</ns0:t>
        </ns0:is>
      </ns0:c>
      <ns0:c r="H91" s="140">
        <ns0:v>2250</ns0:v>
      </ns0:c>
      <ns0:c r="I91" s="140"/>
    </ns0:row>
    <ns0:row r="92">
      <ns0:c r="A92">
        <ns0:v>2026</ns0:v>
      </ns0:c>
      <ns0:c r="B92" s="140" t="inlineStr">
        <ns0:is>
          <ns0:t>June</ns0:t>
        </ns0:is>
      </ns0:c>
      <ns0:c r="C92" s="140" t="inlineStr">
        <ns0:is>
          <ns0:t>Females</ns0:t>
        </ns0:is>
      </ns0:c>
      <ns0:c r="D92" s="140" t="inlineStr">
        <ns0:is>
          <ns0:t>35-44 years</ns0:t>
        </ns0:is>
      </ns0:c>
      <ns0:c r="E92" s="140" t="inlineStr">
        <ns0:is>
          <ns0:t>B Property and deception offences</ns0:t>
        </ns0:is>
      </ns0:c>
      <ns0:c r="F92" s="140" t="inlineStr">
        <ns0:is>
          <ns0:t>B30 Burglary/Break and enter</ns0:t>
        </ns0:is>
      </ns0:c>
      <ns0:c r="G92" s="140" t="inlineStr">
        <ns0:is>
          <ns0:t>Aboriginal and/or Torres Strait Islander</ns0:t>
        </ns0:is>
      </ns0:c>
      <ns0:c r="H92" s="140">
        <ns0:v>42</ns0:v>
      </ns0:c>
      <ns0:c r="I92" s="140"/>
    </ns0:row>
    <ns0:row r="93">
      <ns0:c r="A93">
        <ns0:v>2026</ns0:v>
      </ns0:c>
      <ns0:c r="B93" s="140" t="inlineStr">
        <ns0:is>
          <ns0:t>June</ns0:t>
        </ns0:is>
      </ns0:c>
      <ns0:c r="C93" s="140" t="inlineStr">
        <ns0:is>
          <ns0:t>Females</ns0:t>
        </ns0:is>
      </ns0:c>
      <ns0:c r="D93" s="140" t="inlineStr">
        <ns0:is>
          <ns0:t>35-44 years</ns0:t>
        </ns0:is>
      </ns0:c>
      <ns0:c r="E93" s="140" t="inlineStr">
        <ns0:is>
          <ns0:t>B Property and deception offences</ns0:t>
        </ns0:is>
      </ns0:c>
      <ns0:c r="F93" s="140" t="inlineStr">
        <ns0:is>
          <ns0:t>B30 Burglary/Break and enter</ns0:t>
        </ns0:is>
      </ns0:c>
      <ns0:c r="G93" s="140" t="inlineStr">
        <ns0:is>
          <ns0:t>Non-Indigenous</ns0:t>
        </ns0:is>
      </ns0:c>
      <ns0:c r="H93" s="140">
        <ns0:v>1569</ns0:v>
      </ns0:c>
      <ns0:c r="I93" s="140"/>
    </ns0:row>
    <ns0:row r="94">
      <ns0:c r="A94">
        <ns0:v>2026</ns0:v>
      </ns0:c>
      <ns0:c r="B94" s="140" t="inlineStr">
        <ns0:is>
          <ns0:t>June</ns0:t>
        </ns0:is>
      </ns0:c>
      <ns0:c r="C94" s="140" t="inlineStr">
        <ns0:is>
          <ns0:t>Females</ns0:t>
        </ns0:is>
      </ns0:c>
      <ns0:c r="D94" s="140" t="inlineStr">
        <ns0:is>
          <ns0:t>35-44 years</ns0:t>
        </ns0:is>
      </ns0:c>
      <ns0:c r="E94" s="140" t="inlineStr">
        <ns0:is>
          <ns0:t>B Property and deception offences</ns0:t>
        </ns0:is>
      </ns0:c>
      <ns0:c r="F94" s="140" t="inlineStr">
        <ns0:is>
          <ns0:t>B30 Burglary/Break and enter</ns0:t>
        </ns0:is>
      </ns0:c>
      <ns0:c r="G94" s="140" t="inlineStr">
        <ns0:is>
          <ns0:t>Total People</ns0:t>
        </ns0:is>
      </ns0:c>
      <ns0:c r="H94" s="140">
        <ns0:v>1774</ns0:v>
      </ns0:c>
      <ns0:c r="I94" s="140"/>
    </ns0:row>
    <ns0:row r="95">
      <ns0:c r="A95">
        <ns0:v>2026</ns0:v>
      </ns0:c>
      <ns0:c r="B95" s="140" t="inlineStr">
        <ns0:is>
          <ns0:t>June</ns0:t>
        </ns0:is>
      </ns0:c>
      <ns0:c r="C95" s="140" t="inlineStr">
        <ns0:is>
          <ns0:t>Females</ns0:t>
        </ns0:is>
      </ns0:c>
      <ns0:c r="D95" s="140" t="inlineStr">
        <ns0:is>
          <ns0:t>35-44 years</ns0:t>
        </ns0:is>
      </ns0:c>
      <ns0:c r="E95" s="140" t="inlineStr">
        <ns0:is>
          <ns0:t>B Property and deception offences</ns0:t>
        </ns0:is>
      </ns0:c>
      <ns0:c r="F95" s="140" t="inlineStr">
        <ns0:is>
          <ns0:t>B40 Theft</ns0:t>
        </ns0:is>
      </ns0:c>
      <ns0:c r="G95" s="140" t="inlineStr">
        <ns0:is>
          <ns0:t>Aboriginal and/or Torres Strait Islander</ns0:t>
        </ns0:is>
      </ns0:c>
      <ns0:c r="H95" s="140">
        <ns0:v>103</ns0:v>
      </ns0:c>
      <ns0:c r="I95" s="140"/>
    </ns0:row>
    <ns0:row r="96">
      <ns0:c r="A96">
        <ns0:v>2026</ns0:v>
      </ns0:c>
      <ns0:c r="B96" s="140" t="inlineStr">
        <ns0:is>
          <ns0:t>June</ns0:t>
        </ns0:is>
      </ns0:c>
      <ns0:c r="C96" s="140" t="inlineStr">
        <ns0:is>
          <ns0:t>Females</ns0:t>
        </ns0:is>
      </ns0:c>
      <ns0:c r="D96" s="140" t="inlineStr">
        <ns0:is>
          <ns0:t>35-44 years</ns0:t>
        </ns0:is>
      </ns0:c>
      <ns0:c r="E96" s="140" t="inlineStr">
        <ns0:is>
          <ns0:t>B Property and deception offences</ns0:t>
        </ns0:is>
      </ns0:c>
      <ns0:c r="F96" s="140" t="inlineStr">
        <ns0:is>
          <ns0:t>B40 Theft</ns0:t>
        </ns0:is>
      </ns0:c>
      <ns0:c r="G96" s="140" t="inlineStr">
        <ns0:is>
          <ns0:t>Non-Indigenous</ns0:t>
        </ns0:is>
      </ns0:c>
      <ns0:c r="H96" s="140">
        <ns0:v>7724</ns0:v>
      </ns0:c>
      <ns0:c r="I96" s="140"/>
    </ns0:row>
    <ns0:row r="97">
      <ns0:c r="A97">
        <ns0:v>2026</ns0:v>
      </ns0:c>
      <ns0:c r="B97" s="140" t="inlineStr">
        <ns0:is>
          <ns0:t>June</ns0:t>
        </ns0:is>
      </ns0:c>
      <ns0:c r="C97" s="140" t="inlineStr">
        <ns0:is>
          <ns0:t>Females</ns0:t>
        </ns0:is>
      </ns0:c>
      <ns0:c r="D97" s="140" t="inlineStr">
        <ns0:is>
          <ns0:t>35-44 years</ns0:t>
        </ns0:is>
      </ns0:c>
      <ns0:c r="E97" s="140" t="inlineStr">
        <ns0:is>
          <ns0:t>B Property and deception offences</ns0:t>
        </ns0:is>
      </ns0:c>
      <ns0:c r="F97" s="140" t="inlineStr">
        <ns0:is>
          <ns0:t>B40 Theft</ns0:t>
        </ns0:is>
      </ns0:c>
      <ns0:c r="G97" s="140" t="inlineStr">
        <ns0:is>
          <ns0:t>Total People</ns0:t>
        </ns0:is>
      </ns0:c>
      <ns0:c r="H97" s="140">
        <ns0:v>8311</ns0:v>
      </ns0:c>
      <ns0:c r="I97" s="140"/>
    </ns0:row>
    <ns0:row r="98">
      <ns0:c r="A98">
        <ns0:v>2026</ns0:v>
      </ns0:c>
      <ns0:c r="B98" s="140" t="inlineStr">
        <ns0:is>
          <ns0:t>June</ns0:t>
        </ns0:is>
      </ns0:c>
      <ns0:c r="C98" s="140" t="inlineStr">
        <ns0:is>
          <ns0:t>Females</ns0:t>
        </ns0:is>
      </ns0:c>
      <ns0:c r="D98" s="140" t="inlineStr">
        <ns0:is>
          <ns0:t>45-54 years</ns0:t>
        </ns0:is>
      </ns0:c>
      <ns0:c r="E98" s="140" t="inlineStr">
        <ns0:is>
          <ns0:t>A Crimes against the person</ns0:t>
        </ns0:is>
      </ns0:c>
      <ns0:c r="F98" s="140" t="inlineStr">
        <ns0:is>
          <ns0:t>A20 Assault and related offences</ns0:t>
        </ns0:is>
      </ns0:c>
      <ns0:c r="G98" s="140" t="inlineStr">
        <ns0:is>
          <ns0:t>Aboriginal and/or Torres Strait Islander</ns0:t>
        </ns0:is>
      </ns0:c>
      <ns0:c r="H98" s="140">
        <ns0:v>117</ns0:v>
      </ns0:c>
      <ns0:c r="I98" s="140"/>
    </ns0:row>
    <ns0:row r="99">
      <ns0:c r="A99">
        <ns0:v>2026</ns0:v>
      </ns0:c>
      <ns0:c r="B99" s="140" t="inlineStr">
        <ns0:is>
          <ns0:t>June</ns0:t>
        </ns0:is>
      </ns0:c>
      <ns0:c r="C99" s="140" t="inlineStr">
        <ns0:is>
          <ns0:t>Females</ns0:t>
        </ns0:is>
      </ns0:c>
      <ns0:c r="D99" s="140" t="inlineStr">
        <ns0:is>
          <ns0:t>45-54 years</ns0:t>
        </ns0:is>
      </ns0:c>
      <ns0:c r="E99" s="140" t="inlineStr">
        <ns0:is>
          <ns0:t>A Crimes against the person</ns0:t>
        </ns0:is>
      </ns0:c>
      <ns0:c r="F99" s="140" t="inlineStr">
        <ns0:is>
          <ns0:t>A20 Assault and related offences</ns0:t>
        </ns0:is>
      </ns0:c>
      <ns0:c r="G99" s="140" t="inlineStr">
        <ns0:is>
          <ns0:t>Non-Indigenous</ns0:t>
        </ns0:is>
      </ns0:c>
      <ns0:c r="H99" s="140">
        <ns0:v>2644</ns0:v>
      </ns0:c>
      <ns0:c r="I99" s="140"/>
    </ns0:row>
    <ns0:row r="100">
      <ns0:c r="A100">
        <ns0:v>2026</ns0:v>
      </ns0:c>
      <ns0:c r="B100" s="140" t="inlineStr">
        <ns0:is>
          <ns0:t>June</ns0:t>
        </ns0:is>
      </ns0:c>
      <ns0:c r="C100" s="140" t="inlineStr">
        <ns0:is>
          <ns0:t>Females</ns0:t>
        </ns0:is>
      </ns0:c>
      <ns0:c r="D100" s="140" t="inlineStr">
        <ns0:is>
          <ns0:t>45-54 years</ns0:t>
        </ns0:is>
      </ns0:c>
      <ns0:c r="E100" s="140" t="inlineStr">
        <ns0:is>
          <ns0:t>A Crimes against the person</ns0:t>
        </ns0:is>
      </ns0:c>
      <ns0:c r="F100" s="140" t="inlineStr">
        <ns0:is>
          <ns0:t>A20 Assault and related offences</ns0:t>
        </ns0:is>
      </ns0:c>
      <ns0:c r="G100" s="140" t="inlineStr">
        <ns0:is>
          <ns0:t>Total People</ns0:t>
        </ns0:is>
      </ns0:c>
      <ns0:c r="H100" s="140">
        <ns0:v>2938</ns0:v>
      </ns0:c>
      <ns0:c r="I100" s="140"/>
    </ns0:row>
    <ns0:row r="101">
      <ns0:c r="A101">
        <ns0:v>2026</ns0:v>
      </ns0:c>
      <ns0:c r="B101" s="140" t="inlineStr">
        <ns0:is>
          <ns0:t>June</ns0:t>
        </ns0:is>
      </ns0:c>
      <ns0:c r="C101" s="140" t="inlineStr">
        <ns0:is>
          <ns0:t>Females</ns0:t>
        </ns0:is>
      </ns0:c>
      <ns0:c r="D101" s="140" t="inlineStr">
        <ns0:is>
          <ns0:t>45-54 years</ns0:t>
        </ns0:is>
      </ns0:c>
      <ns0:c r="E101" s="140" t="inlineStr">
        <ns0:is>
          <ns0:t>A Crimes against the person</ns0:t>
        </ns0:is>
      </ns0:c>
      <ns0:c r="F101" s="140" t="inlineStr">
        <ns0:is>
          <ns0:t>A30 Sexual offences</ns0:t>
        </ns0:is>
      </ns0:c>
      <ns0:c r="G101" s="140" t="inlineStr">
        <ns0:is>
          <ns0:t>Aboriginal and/or Torres Strait Islander</ns0:t>
        </ns0:is>
      </ns0:c>
      <ns0:c r="H101" s="140">
        <ns0:v>27</ns0:v>
      </ns0:c>
      <ns0:c r="I101" s="140"/>
    </ns0:row>
    <ns0:row r="102">
      <ns0:c r="A102">
        <ns0:v>2026</ns0:v>
      </ns0:c>
      <ns0:c r="B102" s="140" t="inlineStr">
        <ns0:is>
          <ns0:t>June</ns0:t>
        </ns0:is>
      </ns0:c>
      <ns0:c r="C102" s="140" t="inlineStr">
        <ns0:is>
          <ns0:t>Females</ns0:t>
        </ns0:is>
      </ns0:c>
      <ns0:c r="D102" s="140" t="inlineStr">
        <ns0:is>
          <ns0:t>45-54 years</ns0:t>
        </ns0:is>
      </ns0:c>
      <ns0:c r="E102" s="140" t="inlineStr">
        <ns0:is>
          <ns0:t>A Crimes against the person</ns0:t>
        </ns0:is>
      </ns0:c>
      <ns0:c r="F102" s="140" t="inlineStr">
        <ns0:is>
          <ns0:t>A30 Sexual offences</ns0:t>
        </ns0:is>
      </ns0:c>
      <ns0:c r="G102" s="140" t="inlineStr">
        <ns0:is>
          <ns0:t>Non-Indigenous</ns0:t>
        </ns0:is>
      </ns0:c>
      <ns0:c r="H102" s="140">
        <ns0:v>564</ns0:v>
      </ns0:c>
      <ns0:c r="I102" s="140"/>
    </ns0:row>
    <ns0:row r="103">
      <ns0:c r="A103">
        <ns0:v>2026</ns0:v>
      </ns0:c>
      <ns0:c r="B103" s="140" t="inlineStr">
        <ns0:is>
          <ns0:t>June</ns0:t>
        </ns0:is>
      </ns0:c>
      <ns0:c r="C103" s="140" t="inlineStr">
        <ns0:is>
          <ns0:t>Females</ns0:t>
        </ns0:is>
      </ns0:c>
      <ns0:c r="D103" s="140" t="inlineStr">
        <ns0:is>
          <ns0:t>45-54 years</ns0:t>
        </ns0:is>
      </ns0:c>
      <ns0:c r="E103" s="140" t="inlineStr">
        <ns0:is>
          <ns0:t>A Crimes against the person</ns0:t>
        </ns0:is>
      </ns0:c>
      <ns0:c r="F103" s="140" t="inlineStr">
        <ns0:is>
          <ns0:t>A30 Sexual offences</ns0:t>
        </ns0:is>
      </ns0:c>
      <ns0:c r="G103" s="140" t="inlineStr">
        <ns0:is>
          <ns0:t>Total People</ns0:t>
        </ns0:is>
      </ns0:c>
      <ns0:c r="H103" s="140">
        <ns0:v>689</ns0:v>
      </ns0:c>
      <ns0:c r="I103" s="140"/>
    </ns0:row>
    <ns0:row r="104">
      <ns0:c r="A104">
        <ns0:v>2026</ns0:v>
      </ns0:c>
      <ns0:c r="B104" s="140" t="inlineStr">
        <ns0:is>
          <ns0:t>June</ns0:t>
        </ns0:is>
      </ns0:c>
      <ns0:c r="C104" s="140" t="inlineStr">
        <ns0:is>
          <ns0:t>Females</ns0:t>
        </ns0:is>
      </ns0:c>
      <ns0:c r="D104" s="140" t="inlineStr">
        <ns0:is>
          <ns0:t>45-54 years</ns0:t>
        </ns0:is>
      </ns0:c>
      <ns0:c r="E104" s="140" t="inlineStr">
        <ns0:is>
          <ns0:t>A Crimes against the person</ns0:t>
        </ns0:is>
      </ns0:c>
      <ns0:c r="F104" s="140" t="inlineStr">
        <ns0:is>
          <ns0:t>A70 Stalking, harassment and threatening behaviour</ns0:t>
        </ns0:is>
      </ns0:c>
      <ns0:c r="G104" s="140" t="inlineStr">
        <ns0:is>
          <ns0:t>Aboriginal and/or Torres Strait Islander</ns0:t>
        </ns0:is>
      </ns0:c>
      <ns0:c r="H104" s="140">
        <ns0:v>20</ns0:v>
      </ns0:c>
      <ns0:c r="I104" s="140"/>
    </ns0:row>
    <ns0:row r="105">
      <ns0:c r="A105">
        <ns0:v>2026</ns0:v>
      </ns0:c>
      <ns0:c r="B105" s="140" t="inlineStr">
        <ns0:is>
          <ns0:t>June</ns0:t>
        </ns0:is>
      </ns0:c>
      <ns0:c r="C105" s="140" t="inlineStr">
        <ns0:is>
          <ns0:t>Females</ns0:t>
        </ns0:is>
      </ns0:c>
      <ns0:c r="D105" s="140" t="inlineStr">
        <ns0:is>
          <ns0:t>45-54 years</ns0:t>
        </ns0:is>
      </ns0:c>
      <ns0:c r="E105" s="140" t="inlineStr">
        <ns0:is>
          <ns0:t>A Crimes against the person</ns0:t>
        </ns0:is>
      </ns0:c>
      <ns0:c r="F105" s="140" t="inlineStr">
        <ns0:is>
          <ns0:t>A70 Stalking, harassment and threatening behaviour</ns0:t>
        </ns0:is>
      </ns0:c>
      <ns0:c r="G105" s="140" t="inlineStr">
        <ns0:is>
          <ns0:t>Non-Indigenous</ns0:t>
        </ns0:is>
      </ns0:c>
      <ns0:c r="H105" s="140">
        <ns0:v>549</ns0:v>
      </ns0:c>
      <ns0:c r="I105" s="140"/>
    </ns0:row>
    <ns0:row r="106">
      <ns0:c r="A106">
        <ns0:v>2026</ns0:v>
      </ns0:c>
      <ns0:c r="B106" s="140" t="inlineStr">
        <ns0:is>
          <ns0:t>June</ns0:t>
        </ns0:is>
      </ns0:c>
      <ns0:c r="C106" s="140" t="inlineStr">
        <ns0:is>
          <ns0:t>Females</ns0:t>
        </ns0:is>
      </ns0:c>
      <ns0:c r="D106" s="140" t="inlineStr">
        <ns0:is>
          <ns0:t>45-54 years</ns0:t>
        </ns0:is>
      </ns0:c>
      <ns0:c r="E106" s="140" t="inlineStr">
        <ns0:is>
          <ns0:t>A Crimes against the person</ns0:t>
        </ns0:is>
      </ns0:c>
      <ns0:c r="F106" s="140" t="inlineStr">
        <ns0:is>
          <ns0:t>A70 Stalking, harassment and threatening behaviour</ns0:t>
        </ns0:is>
      </ns0:c>
      <ns0:c r="G106" s="140" t="inlineStr">
        <ns0:is>
          <ns0:t>Total People</ns0:t>
        </ns0:is>
      </ns0:c>
      <ns0:c r="H106" s="140">
        <ns0:v>606</ns0:v>
      </ns0:c>
      <ns0:c r="I106" s="140"/>
    </ns0:row>
    <ns0:row r="107">
      <ns0:c r="A107">
        <ns0:v>2026</ns0:v>
      </ns0:c>
      <ns0:c r="B107" s="140" t="inlineStr">
        <ns0:is>
          <ns0:t>June</ns0:t>
        </ns0:is>
      </ns0:c>
      <ns0:c r="C107" s="140" t="inlineStr">
        <ns0:is>
          <ns0:t>Females</ns0:t>
        </ns0:is>
      </ns0:c>
      <ns0:c r="D107" s="140" t="inlineStr">
        <ns0:is>
          <ns0:t>45-54 years</ns0:t>
        </ns0:is>
      </ns0:c>
      <ns0:c r="E107" s="140" t="inlineStr">
        <ns0:is>
          <ns0:t>A Crimes against the person</ns0:t>
        </ns0:is>
      </ns0:c>
      <ns0:c r="F107" s="140" t="inlineStr">
        <ns0:is>
          <ns0:t>Other crimes against the person</ns0:t>
        </ns0:is>
      </ns0:c>
      <ns0:c r="G107" s="140" t="inlineStr">
        <ns0:is>
          <ns0:t>Aboriginal and/or Torres Strait Islander</ns0:t>
        </ns0:is>
      </ns0:c>
      <ns0:c r="H107" s="140">
        <ns0:v>8</ns0:v>
      </ns0:c>
      <ns0:c r="I107" s="140"/>
    </ns0:row>
    <ns0:row r="108">
      <ns0:c r="A108">
        <ns0:v>2026</ns0:v>
      </ns0:c>
      <ns0:c r="B108" s="140" t="inlineStr">
        <ns0:is>
          <ns0:t>June</ns0:t>
        </ns0:is>
      </ns0:c>
      <ns0:c r="C108" s="140" t="inlineStr">
        <ns0:is>
          <ns0:t>Females</ns0:t>
        </ns0:is>
      </ns0:c>
      <ns0:c r="D108" s="140" t="inlineStr">
        <ns0:is>
          <ns0:t>45-54 years</ns0:t>
        </ns0:is>
      </ns0:c>
      <ns0:c r="E108" s="140" t="inlineStr">
        <ns0:is>
          <ns0:t>A Crimes against the person</ns0:t>
        </ns0:is>
      </ns0:c>
      <ns0:c r="F108" s="140" t="inlineStr">
        <ns0:is>
          <ns0:t>Other crimes against the person</ns0:t>
        </ns0:is>
      </ns0:c>
      <ns0:c r="G108" s="140" t="inlineStr">
        <ns0:is>
          <ns0:t>Non-Indigenous</ns0:t>
        </ns0:is>
      </ns0:c>
      <ns0:c r="H108" s="140">
        <ns0:v>139</ns0:v>
      </ns0:c>
      <ns0:c r="I108" s="140"/>
    </ns0:row>
    <ns0:row r="109">
      <ns0:c r="A109">
        <ns0:v>2026</ns0:v>
      </ns0:c>
      <ns0:c r="B109" s="140" t="inlineStr">
        <ns0:is>
          <ns0:t>June</ns0:t>
        </ns0:is>
      </ns0:c>
      <ns0:c r="C109" s="140" t="inlineStr">
        <ns0:is>
          <ns0:t>Females</ns0:t>
        </ns0:is>
      </ns0:c>
      <ns0:c r="D109" s="140" t="inlineStr">
        <ns0:is>
          <ns0:t>45-54 years</ns0:t>
        </ns0:is>
      </ns0:c>
      <ns0:c r="E109" s="140" t="inlineStr">
        <ns0:is>
          <ns0:t>A Crimes against the person</ns0:t>
        </ns0:is>
      </ns0:c>
      <ns0:c r="F109" s="140" t="inlineStr">
        <ns0:is>
          <ns0:t>Other crimes against the person</ns0:t>
        </ns0:is>
      </ns0:c>
      <ns0:c r="G109" s="140" t="inlineStr">
        <ns0:is>
          <ns0:t>Total People</ns0:t>
        </ns0:is>
      </ns0:c>
      <ns0:c r="H109" s="140">
        <ns0:v>174</ns0:v>
      </ns0:c>
      <ns0:c r="I109" s="140"/>
    </ns0:row>
    <ns0:row r="110">
      <ns0:c r="A110">
        <ns0:v>2026</ns0:v>
      </ns0:c>
      <ns0:c r="B110" s="140" t="inlineStr">
        <ns0:is>
          <ns0:t>June</ns0:t>
        </ns0:is>
      </ns0:c>
      <ns0:c r="C110" s="140" t="inlineStr">
        <ns0:is>
          <ns0:t>Females</ns0:t>
        </ns0:is>
      </ns0:c>
      <ns0:c r="D110" s="140" t="inlineStr">
        <ns0:is>
          <ns0:t>45-54 years</ns0:t>
        </ns0:is>
      </ns0:c>
      <ns0:c r="E110" s="140" t="inlineStr">
        <ns0:is>
          <ns0:t>B Property and deception offences</ns0:t>
        </ns0:is>
      </ns0:c>
      <ns0:c r="F110" s="140" t="inlineStr">
        <ns0:is>
          <ns0:t>B10 Arson &amp; B50 Deception</ns0:t>
        </ns0:is>
      </ns0:c>
      <ns0:c r="G110" s="140" t="inlineStr">
        <ns0:is>
          <ns0:t>Aboriginal and/or Torres Strait Islander</ns0:t>
        </ns0:is>
      </ns0:c>
      <ns0:c r="H110" s="140">
        <ns0:v>10</ns0:v>
      </ns0:c>
      <ns0:c r="I110" s="140"/>
    </ns0:row>
    <ns0:row r="111">
      <ns0:c r="A111">
        <ns0:v>2026</ns0:v>
      </ns0:c>
      <ns0:c r="B111" s="140" t="inlineStr">
        <ns0:is>
          <ns0:t>June</ns0:t>
        </ns0:is>
      </ns0:c>
      <ns0:c r="C111" s="140" t="inlineStr">
        <ns0:is>
          <ns0:t>Females</ns0:t>
        </ns0:is>
      </ns0:c>
      <ns0:c r="D111" s="140" t="inlineStr">
        <ns0:is>
          <ns0:t>45-54 years</ns0:t>
        </ns0:is>
      </ns0:c>
      <ns0:c r="E111" s="140" t="inlineStr">
        <ns0:is>
          <ns0:t>B Property and deception offences</ns0:t>
        </ns0:is>
      </ns0:c>
      <ns0:c r="F111" s="140" t="inlineStr">
        <ns0:is>
          <ns0:t>B10 Arson &amp; B50 Deception</ns0:t>
        </ns0:is>
      </ns0:c>
      <ns0:c r="G111" s="140" t="inlineStr">
        <ns0:is>
          <ns0:t>Non-Indigenous</ns0:t>
        </ns0:is>
      </ns0:c>
      <ns0:c r="H111" s="140">
        <ns0:v>687</ns0:v>
      </ns0:c>
      <ns0:c r="I111" s="140"/>
    </ns0:row>
    <ns0:row r="112">
      <ns0:c r="A112">
        <ns0:v>2026</ns0:v>
      </ns0:c>
      <ns0:c r="B112" s="140" t="inlineStr">
        <ns0:is>
          <ns0:t>June</ns0:t>
        </ns0:is>
      </ns0:c>
      <ns0:c r="C112" s="140" t="inlineStr">
        <ns0:is>
          <ns0:t>Females</ns0:t>
        </ns0:is>
      </ns0:c>
      <ns0:c r="D112" s="140" t="inlineStr">
        <ns0:is>
          <ns0:t>45-54 years</ns0:t>
        </ns0:is>
      </ns0:c>
      <ns0:c r="E112" s="140" t="inlineStr">
        <ns0:is>
          <ns0:t>B Property and deception offences</ns0:t>
        </ns0:is>
      </ns0:c>
      <ns0:c r="F112" s="140" t="inlineStr">
        <ns0:is>
          <ns0:t>B10 Arson &amp; B50 Deception</ns0:t>
        </ns0:is>
      </ns0:c>
      <ns0:c r="G112" s="140" t="inlineStr">
        <ns0:is>
          <ns0:t>Total People</ns0:t>
        </ns0:is>
      </ns0:c>
      <ns0:c r="H112" s="140">
        <ns0:v>780</ns0:v>
      </ns0:c>
      <ns0:c r="I112" s="140"/>
    </ns0:row>
    <ns0:row r="113">
      <ns0:c r="A113">
        <ns0:v>2026</ns0:v>
      </ns0:c>
      <ns0:c r="B113" s="140" t="inlineStr">
        <ns0:is>
          <ns0:t>June</ns0:t>
        </ns0:is>
      </ns0:c>
      <ns0:c r="C113" s="140" t="inlineStr">
        <ns0:is>
          <ns0:t>Females</ns0:t>
        </ns0:is>
      </ns0:c>
      <ns0:c r="D113" s="140" t="inlineStr">
        <ns0:is>
          <ns0:t>45-54 years</ns0:t>
        </ns0:is>
      </ns0:c>
      <ns0:c r="E113" s="140" t="inlineStr">
        <ns0:is>
          <ns0:t>B Property and deception offences</ns0:t>
        </ns0:is>
      </ns0:c>
      <ns0:c r="F113" s="140" t="inlineStr">
        <ns0:is>
          <ns0:t>B20 Property damage</ns0:t>
        </ns0:is>
      </ns0:c>
      <ns0:c r="G113" s="140" t="inlineStr">
        <ns0:is>
          <ns0:t>Aboriginal and/or Torres Strait Islander</ns0:t>
        </ns0:is>
      </ns0:c>
      <ns0:c r="H113" s="140">
        <ns0:v>54</ns0:v>
      </ns0:c>
      <ns0:c r="I113" s="140"/>
    </ns0:row>
    <ns0:row r="114">
      <ns0:c r="A114">
        <ns0:v>2026</ns0:v>
      </ns0:c>
      <ns0:c r="B114" s="140" t="inlineStr">
        <ns0:is>
          <ns0:t>June</ns0:t>
        </ns0:is>
      </ns0:c>
      <ns0:c r="C114" s="140" t="inlineStr">
        <ns0:is>
          <ns0:t>Females</ns0:t>
        </ns0:is>
      </ns0:c>
      <ns0:c r="D114" s="140" t="inlineStr">
        <ns0:is>
          <ns0:t>45-54 years</ns0:t>
        </ns0:is>
      </ns0:c>
      <ns0:c r="E114" s="140" t="inlineStr">
        <ns0:is>
          <ns0:t>B Property and deception offences</ns0:t>
        </ns0:is>
      </ns0:c>
      <ns0:c r="F114" s="140" t="inlineStr">
        <ns0:is>
          <ns0:t>B20 Property damage</ns0:t>
        </ns0:is>
      </ns0:c>
      <ns0:c r="G114" s="140" t="inlineStr">
        <ns0:is>
          <ns0:t>Non-Indigenous</ns0:t>
        </ns0:is>
      </ns0:c>
      <ns0:c r="H114" s="140">
        <ns0:v>1907</ns0:v>
      </ns0:c>
      <ns0:c r="I114" s="140"/>
    </ns0:row>
    <ns0:row r="115">
      <ns0:c r="A115">
        <ns0:v>2026</ns0:v>
      </ns0:c>
      <ns0:c r="B115" s="140" t="inlineStr">
        <ns0:is>
          <ns0:t>June</ns0:t>
        </ns0:is>
      </ns0:c>
      <ns0:c r="C115" s="140" t="inlineStr">
        <ns0:is>
          <ns0:t>Females</ns0:t>
        </ns0:is>
      </ns0:c>
      <ns0:c r="D115" s="140" t="inlineStr">
        <ns0:is>
          <ns0:t>45-54 years</ns0:t>
        </ns0:is>
      </ns0:c>
      <ns0:c r="E115" s="140" t="inlineStr">
        <ns0:is>
          <ns0:t>B Property and deception offences</ns0:t>
        </ns0:is>
      </ns0:c>
      <ns0:c r="F115" s="140" t="inlineStr">
        <ns0:is>
          <ns0:t>B20 Property damage</ns0:t>
        </ns0:is>
      </ns0:c>
      <ns0:c r="G115" s="140" t="inlineStr">
        <ns0:is>
          <ns0:t>Total People</ns0:t>
        </ns0:is>
      </ns0:c>
      <ns0:c r="H115" s="140">
        <ns0:v>2091</ns0:v>
      </ns0:c>
      <ns0:c r="I115" s="140"/>
    </ns0:row>
    <ns0:row r="116">
      <ns0:c r="A116">
        <ns0:v>2026</ns0:v>
      </ns0:c>
      <ns0:c r="B116" s="140" t="inlineStr">
        <ns0:is>
          <ns0:t>June</ns0:t>
        </ns0:is>
      </ns0:c>
      <ns0:c r="C116" s="140" t="inlineStr">
        <ns0:is>
          <ns0:t>Females</ns0:t>
        </ns0:is>
      </ns0:c>
      <ns0:c r="D116" s="140" t="inlineStr">
        <ns0:is>
          <ns0:t>45-54 years</ns0:t>
        </ns0:is>
      </ns0:c>
      <ns0:c r="E116" s="140" t="inlineStr">
        <ns0:is>
          <ns0:t>B Property and deception offences</ns0:t>
        </ns0:is>
      </ns0:c>
      <ns0:c r="F116" s="140" t="inlineStr">
        <ns0:is>
          <ns0:t>B30 Burglary/Break and enter</ns0:t>
        </ns0:is>
      </ns0:c>
      <ns0:c r="G116" s="140" t="inlineStr">
        <ns0:is>
          <ns0:t>Aboriginal and/or Torres Strait Islander</ns0:t>
        </ns0:is>
      </ns0:c>
      <ns0:c r="H116" s="140">
        <ns0:v>19</ns0:v>
      </ns0:c>
      <ns0:c r="I116" s="140"/>
    </ns0:row>
    <ns0:row r="117">
      <ns0:c r="A117">
        <ns0:v>2026</ns0:v>
      </ns0:c>
      <ns0:c r="B117" s="140" t="inlineStr">
        <ns0:is>
          <ns0:t>June</ns0:t>
        </ns0:is>
      </ns0:c>
      <ns0:c r="C117" s="140" t="inlineStr">
        <ns0:is>
          <ns0:t>Females</ns0:t>
        </ns0:is>
      </ns0:c>
      <ns0:c r="D117" s="140" t="inlineStr">
        <ns0:is>
          <ns0:t>45-54 years</ns0:t>
        </ns0:is>
      </ns0:c>
      <ns0:c r="E117" s="140" t="inlineStr">
        <ns0:is>
          <ns0:t>B Property and deception offences</ns0:t>
        </ns0:is>
      </ns0:c>
      <ns0:c r="F117" s="140" t="inlineStr">
        <ns0:is>
          <ns0:t>B30 Burglary/Break and enter</ns0:t>
        </ns0:is>
      </ns0:c>
      <ns0:c r="G117" s="140" t="inlineStr">
        <ns0:is>
          <ns0:t>Non-Indigenous</ns0:t>
        </ns0:is>
      </ns0:c>
      <ns0:c r="H117" s="140">
        <ns0:v>1328</ns0:v>
      </ns0:c>
      <ns0:c r="I117" s="140"/>
    </ns0:row>
    <ns0:row r="118">
      <ns0:c r="A118">
        <ns0:v>2026</ns0:v>
      </ns0:c>
      <ns0:c r="B118" s="140" t="inlineStr">
        <ns0:is>
          <ns0:t>June</ns0:t>
        </ns0:is>
      </ns0:c>
      <ns0:c r="C118" s="140" t="inlineStr">
        <ns0:is>
          <ns0:t>Females</ns0:t>
        </ns0:is>
      </ns0:c>
      <ns0:c r="D118" s="140" t="inlineStr">
        <ns0:is>
          <ns0:t>45-54 years</ns0:t>
        </ns0:is>
      </ns0:c>
      <ns0:c r="E118" s="140" t="inlineStr">
        <ns0:is>
          <ns0:t>B Property and deception offences</ns0:t>
        </ns0:is>
      </ns0:c>
      <ns0:c r="F118" s="140" t="inlineStr">
        <ns0:is>
          <ns0:t>B30 Burglary/Break and enter</ns0:t>
        </ns0:is>
      </ns0:c>
      <ns0:c r="G118" s="140" t="inlineStr">
        <ns0:is>
          <ns0:t>Total People</ns0:t>
        </ns0:is>
      </ns0:c>
      <ns0:c r="H118" s="140">
        <ns0:v>1492</ns0:v>
      </ns0:c>
      <ns0:c r="I118" s="140"/>
    </ns0:row>
    <ns0:row r="119">
      <ns0:c r="A119">
        <ns0:v>2026</ns0:v>
      </ns0:c>
      <ns0:c r="B119" s="140" t="inlineStr">
        <ns0:is>
          <ns0:t>June</ns0:t>
        </ns0:is>
      </ns0:c>
      <ns0:c r="C119" s="140" t="inlineStr">
        <ns0:is>
          <ns0:t>Females</ns0:t>
        </ns0:is>
      </ns0:c>
      <ns0:c r="D119" s="140" t="inlineStr">
        <ns0:is>
          <ns0:t>45-54 years</ns0:t>
        </ns0:is>
      </ns0:c>
      <ns0:c r="E119" s="140" t="inlineStr">
        <ns0:is>
          <ns0:t>B Property and deception offences</ns0:t>
        </ns0:is>
      </ns0:c>
      <ns0:c r="F119" s="140" t="inlineStr">
        <ns0:is>
          <ns0:t>B40 Theft</ns0:t>
        </ns0:is>
      </ns0:c>
      <ns0:c r="G119" s="140" t="inlineStr">
        <ns0:is>
          <ns0:t>Aboriginal and/or Torres Strait Islander</ns0:t>
        </ns0:is>
      </ns0:c>
      <ns0:c r="H119" s="140">
        <ns0:v>71</ns0:v>
      </ns0:c>
      <ns0:c r="I119" s="140"/>
    </ns0:row>
    <ns0:row r="120">
      <ns0:c r="A120">
        <ns0:v>2026</ns0:v>
      </ns0:c>
      <ns0:c r="B120" s="140" t="inlineStr">
        <ns0:is>
          <ns0:t>June</ns0:t>
        </ns0:is>
      </ns0:c>
      <ns0:c r="C120" s="140" t="inlineStr">
        <ns0:is>
          <ns0:t>Females</ns0:t>
        </ns0:is>
      </ns0:c>
      <ns0:c r="D120" s="140" t="inlineStr">
        <ns0:is>
          <ns0:t>45-54 years</ns0:t>
        </ns0:is>
      </ns0:c>
      <ns0:c r="E120" s="140" t="inlineStr">
        <ns0:is>
          <ns0:t>B Property and deception offences</ns0:t>
        </ns0:is>
      </ns0:c>
      <ns0:c r="F120" s="140" t="inlineStr">
        <ns0:is>
          <ns0:t>B40 Theft</ns0:t>
        </ns0:is>
      </ns0:c>
      <ns0:c r="G120" s="140" t="inlineStr">
        <ns0:is>
          <ns0:t>Non-Indigenous</ns0:t>
        </ns0:is>
      </ns0:c>
      <ns0:c r="H120" s="140">
        <ns0:v>6231</ns0:v>
      </ns0:c>
      <ns0:c r="I120" s="140"/>
    </ns0:row>
    <ns0:row r="121">
      <ns0:c r="A121">
        <ns0:v>2026</ns0:v>
      </ns0:c>
      <ns0:c r="B121" s="140" t="inlineStr">
        <ns0:is>
          <ns0:t>June</ns0:t>
        </ns0:is>
      </ns0:c>
      <ns0:c r="C121" s="140" t="inlineStr">
        <ns0:is>
          <ns0:t>Females</ns0:t>
        </ns0:is>
      </ns0:c>
      <ns0:c r="D121" s="140" t="inlineStr">
        <ns0:is>
          <ns0:t>45-54 years</ns0:t>
        </ns0:is>
      </ns0:c>
      <ns0:c r="E121" s="140" t="inlineStr">
        <ns0:is>
          <ns0:t>B Property and deception offences</ns0:t>
        </ns0:is>
      </ns0:c>
      <ns0:c r="F121" s="140" t="inlineStr">
        <ns0:is>
          <ns0:t>B40 Theft</ns0:t>
        </ns0:is>
      </ns0:c>
      <ns0:c r="G121" s="140" t="inlineStr">
        <ns0:is>
          <ns0:t>Total People</ns0:t>
        </ns0:is>
      </ns0:c>
      <ns0:c r="H121" s="140">
        <ns0:v>6709</ns0:v>
      </ns0:c>
      <ns0:c r="I121" s="140"/>
    </ns0:row>
    <ns0:row r="122">
      <ns0:c r="A122">
        <ns0:v>2026</ns0:v>
      </ns0:c>
      <ns0:c r="B122" s="140" t="inlineStr">
        <ns0:is>
          <ns0:t>June</ns0:t>
        </ns0:is>
      </ns0:c>
      <ns0:c r="C122" s="140" t="inlineStr">
        <ns0:is>
          <ns0:t>Females</ns0:t>
        </ns0:is>
      </ns0:c>
      <ns0:c r="D122" s="140" t="inlineStr">
        <ns0:is>
          <ns0:t>55 years and over</ns0:t>
        </ns0:is>
      </ns0:c>
      <ns0:c r="E122" s="140" t="inlineStr">
        <ns0:is>
          <ns0:t>A Crimes against the person</ns0:t>
        </ns0:is>
      </ns0:c>
      <ns0:c r="F122" s="140" t="inlineStr">
        <ns0:is>
          <ns0:t>A20 Assault and related offences</ns0:t>
        </ns0:is>
      </ns0:c>
      <ns0:c r="G122" s="140" t="inlineStr">
        <ns0:is>
          <ns0:t>Aboriginal and/or Torres Strait Islander</ns0:t>
        </ns0:is>
      </ns0:c>
      <ns0:c r="H122" s="140">
        <ns0:v>75</ns0:v>
      </ns0:c>
      <ns0:c r="I122" s="140"/>
    </ns0:row>
    <ns0:row r="123">
      <ns0:c r="A123">
        <ns0:v>2026</ns0:v>
      </ns0:c>
      <ns0:c r="B123" s="140" t="inlineStr">
        <ns0:is>
          <ns0:t>June</ns0:t>
        </ns0:is>
      </ns0:c>
      <ns0:c r="C123" s="140" t="inlineStr">
        <ns0:is>
          <ns0:t>Females</ns0:t>
        </ns0:is>
      </ns0:c>
      <ns0:c r="D123" s="140" t="inlineStr">
        <ns0:is>
          <ns0:t>55 years and over</ns0:t>
        </ns0:is>
      </ns0:c>
      <ns0:c r="E123" s="140" t="inlineStr">
        <ns0:is>
          <ns0:t>A Crimes against the person</ns0:t>
        </ns0:is>
      </ns0:c>
      <ns0:c r="F123" s="140" t="inlineStr">
        <ns0:is>
          <ns0:t>A20 Assault and related offences</ns0:t>
        </ns0:is>
      </ns0:c>
      <ns0:c r="G123" s="140" t="inlineStr">
        <ns0:is>
          <ns0:t>Non-Indigenous</ns0:t>
        </ns0:is>
      </ns0:c>
      <ns0:c r="H123" s="140">
        <ns0:v>2270</ns0:v>
      </ns0:c>
      <ns0:c r="I123" s="140"/>
    </ns0:row>
    <ns0:row r="124">
      <ns0:c r="A124">
        <ns0:v>2026</ns0:v>
      </ns0:c>
      <ns0:c r="B124" s="140" t="inlineStr">
        <ns0:is>
          <ns0:t>June</ns0:t>
        </ns0:is>
      </ns0:c>
      <ns0:c r="C124" s="140" t="inlineStr">
        <ns0:is>
          <ns0:t>Females</ns0:t>
        </ns0:is>
      </ns0:c>
      <ns0:c r="D124" s="140" t="inlineStr">
        <ns0:is>
          <ns0:t>55 years and over</ns0:t>
        </ns0:is>
      </ns0:c>
      <ns0:c r="E124" s="140" t="inlineStr">
        <ns0:is>
          <ns0:t>A Crimes against the person</ns0:t>
        </ns0:is>
      </ns0:c>
      <ns0:c r="F124" s="140" t="inlineStr">
        <ns0:is>
          <ns0:t>A20 Assault and related offences</ns0:t>
        </ns0:is>
      </ns0:c>
      <ns0:c r="G124" s="140" t="inlineStr">
        <ns0:is>
          <ns0:t>Total People</ns0:t>
        </ns0:is>
      </ns0:c>
      <ns0:c r="H124" s="140">
        <ns0:v>2590</ns0:v>
      </ns0:c>
      <ns0:c r="I124" s="140"/>
    </ns0:row>
    <ns0:row r="125">
      <ns0:c r="A125">
        <ns0:v>2026</ns0:v>
      </ns0:c>
      <ns0:c r="B125" s="140" t="inlineStr">
        <ns0:is>
          <ns0:t>June</ns0:t>
        </ns0:is>
      </ns0:c>
      <ns0:c r="C125" s="140" t="inlineStr">
        <ns0:is>
          <ns0:t>Females</ns0:t>
        </ns0:is>
      </ns0:c>
      <ns0:c r="D125" s="140" t="inlineStr">
        <ns0:is>
          <ns0:t>55 years and over</ns0:t>
        </ns0:is>
      </ns0:c>
      <ns0:c r="E125" s="140" t="inlineStr">
        <ns0:is>
          <ns0:t>A Crimes against the person</ns0:t>
        </ns0:is>
      </ns0:c>
      <ns0:c r="F125" s="140" t="inlineStr">
        <ns0:is>
          <ns0:t>A30 Sexual offences</ns0:t>
        </ns0:is>
      </ns0:c>
      <ns0:c r="G125" s="140" t="inlineStr">
        <ns0:is>
          <ns0:t>Aboriginal and/or Torres Strait Islander</ns0:t>
        </ns0:is>
      </ns0:c>
      <ns0:c r="H125" s="140">
        <ns0:v>13</ns0:v>
      </ns0:c>
      <ns0:c r="I125" s="140"/>
    </ns0:row>
    <ns0:row r="126">
      <ns0:c r="A126">
        <ns0:v>2026</ns0:v>
      </ns0:c>
      <ns0:c r="B126" s="140" t="inlineStr">
        <ns0:is>
          <ns0:t>June</ns0:t>
        </ns0:is>
      </ns0:c>
      <ns0:c r="C126" s="140" t="inlineStr">
        <ns0:is>
          <ns0:t>Females</ns0:t>
        </ns0:is>
      </ns0:c>
      <ns0:c r="D126" s="140" t="inlineStr">
        <ns0:is>
          <ns0:t>55 years and over</ns0:t>
        </ns0:is>
      </ns0:c>
      <ns0:c r="E126" s="140" t="inlineStr">
        <ns0:is>
          <ns0:t>A Crimes against the person</ns0:t>
        </ns0:is>
      </ns0:c>
      <ns0:c r="F126" s="140" t="inlineStr">
        <ns0:is>
          <ns0:t>A30 Sexual offences</ns0:t>
        </ns0:is>
      </ns0:c>
      <ns0:c r="G126" s="140" t="inlineStr">
        <ns0:is>
          <ns0:t>Non-Indigenous</ns0:t>
        </ns0:is>
      </ns0:c>
      <ns0:c r="H126" s="140">
        <ns0:v>358</ns0:v>
      </ns0:c>
      <ns0:c r="I126" s="140"/>
    </ns0:row>
    <ns0:row r="127">
      <ns0:c r="A127">
        <ns0:v>2026</ns0:v>
      </ns0:c>
      <ns0:c r="B127" s="140" t="inlineStr">
        <ns0:is>
          <ns0:t>June</ns0:t>
        </ns0:is>
      </ns0:c>
      <ns0:c r="C127" s="140" t="inlineStr">
        <ns0:is>
          <ns0:t>Females</ns0:t>
        </ns0:is>
      </ns0:c>
      <ns0:c r="D127" s="140" t="inlineStr">
        <ns0:is>
          <ns0:t>55 years and over</ns0:t>
        </ns0:is>
      </ns0:c>
      <ns0:c r="E127" s="140" t="inlineStr">
        <ns0:is>
          <ns0:t>A Crimes against the person</ns0:t>
        </ns0:is>
      </ns0:c>
      <ns0:c r="F127" s="140" t="inlineStr">
        <ns0:is>
          <ns0:t>A30 Sexual offences</ns0:t>
        </ns0:is>
      </ns0:c>
      <ns0:c r="G127" s="140" t="inlineStr">
        <ns0:is>
          <ns0:t>Total People</ns0:t>
        </ns0:is>
      </ns0:c>
      <ns0:c r="H127" s="140">
        <ns0:v>469</ns0:v>
      </ns0:c>
      <ns0:c r="I127" s="140"/>
    </ns0:row>
    <ns0:row r="128">
      <ns0:c r="A128">
        <ns0:v>2026</ns0:v>
      </ns0:c>
      <ns0:c r="B128" s="140" t="inlineStr">
        <ns0:is>
          <ns0:t>June</ns0:t>
        </ns0:is>
      </ns0:c>
      <ns0:c r="C128" s="140" t="inlineStr">
        <ns0:is>
          <ns0:t>Females</ns0:t>
        </ns0:is>
      </ns0:c>
      <ns0:c r="D128" s="140" t="inlineStr">
        <ns0:is>
          <ns0:t>55 years and over</ns0:t>
        </ns0:is>
      </ns0:c>
      <ns0:c r="E128" s="140" t="inlineStr">
        <ns0:is>
          <ns0:t>A Crimes against the person</ns0:t>
        </ns0:is>
      </ns0:c>
      <ns0:c r="F128" s="140" t="inlineStr">
        <ns0:is>
          <ns0:t>A70 Stalking, harassment and threatening behaviour</ns0:t>
        </ns0:is>
      </ns0:c>
      <ns0:c r="G128" s="140" t="inlineStr">
        <ns0:is>
          <ns0:t>Aboriginal and/or Torres Strait Islander</ns0:t>
        </ns0:is>
      </ns0:c>
      <ns0:c r="H128" s="140">
        <ns0:v>9</ns0:v>
      </ns0:c>
      <ns0:c r="I128" s="140"/>
    </ns0:row>
    <ns0:row r="129">
      <ns0:c r="A129">
        <ns0:v>2026</ns0:v>
      </ns0:c>
      <ns0:c r="B129" s="140" t="inlineStr">
        <ns0:is>
          <ns0:t>June</ns0:t>
        </ns0:is>
      </ns0:c>
      <ns0:c r="C129" s="140" t="inlineStr">
        <ns0:is>
          <ns0:t>Females</ns0:t>
        </ns0:is>
      </ns0:c>
      <ns0:c r="D129" s="140" t="inlineStr">
        <ns0:is>
          <ns0:t>55 years and over</ns0:t>
        </ns0:is>
      </ns0:c>
      <ns0:c r="E129" s="140" t="inlineStr">
        <ns0:is>
          <ns0:t>A Crimes against the person</ns0:t>
        </ns0:is>
      </ns0:c>
      <ns0:c r="F129" s="140" t="inlineStr">
        <ns0:is>
          <ns0:t>A70 Stalking, harassment and threatening behaviour</ns0:t>
        </ns0:is>
      </ns0:c>
      <ns0:c r="G129" s="140" t="inlineStr">
        <ns0:is>
          <ns0:t>Non-Indigenous</ns0:t>
        </ns0:is>
      </ns0:c>
      <ns0:c r="H129" s="140">
        <ns0:v>452</ns0:v>
      </ns0:c>
      <ns0:c r="I129" s="140"/>
    </ns0:row>
    <ns0:row r="130">
      <ns0:c r="A130">
        <ns0:v>2026</ns0:v>
      </ns0:c>
      <ns0:c r="B130" s="140" t="inlineStr">
        <ns0:is>
          <ns0:t>June</ns0:t>
        </ns0:is>
      </ns0:c>
      <ns0:c r="C130" s="140" t="inlineStr">
        <ns0:is>
          <ns0:t>Females</ns0:t>
        </ns0:is>
      </ns0:c>
      <ns0:c r="D130" s="140" t="inlineStr">
        <ns0:is>
          <ns0:t>55 years and over</ns0:t>
        </ns0:is>
      </ns0:c>
      <ns0:c r="E130" s="140" t="inlineStr">
        <ns0:is>
          <ns0:t>A Crimes against the person</ns0:t>
        </ns0:is>
      </ns0:c>
      <ns0:c r="F130" s="140" t="inlineStr">
        <ns0:is>
          <ns0:t>A70 Stalking, harassment and threatening behaviour</ns0:t>
        </ns0:is>
      </ns0:c>
      <ns0:c r="G130" s="140" t="inlineStr">
        <ns0:is>
          <ns0:t>Total People</ns0:t>
        </ns0:is>
      </ns0:c>
      <ns0:c r="H130" s="140">
        <ns0:v>503</ns0:v>
      </ns0:c>
      <ns0:c r="I130" s="140"/>
    </ns0:row>
    <ns0:row r="131">
      <ns0:c r="A131">
        <ns0:v>2026</ns0:v>
      </ns0:c>
      <ns0:c r="B131" s="140" t="inlineStr">
        <ns0:is>
          <ns0:t>June</ns0:t>
        </ns0:is>
      </ns0:c>
      <ns0:c r="C131" s="140" t="inlineStr">
        <ns0:is>
          <ns0:t>Females</ns0:t>
        </ns0:is>
      </ns0:c>
      <ns0:c r="D131" s="140" t="inlineStr">
        <ns0:is>
          <ns0:t>55 years and over</ns0:t>
        </ns0:is>
      </ns0:c>
      <ns0:c r="E131" s="140" t="inlineStr">
        <ns0:is>
          <ns0:t>A Crimes against the person</ns0:t>
        </ns0:is>
      </ns0:c>
      <ns0:c r="F131" s="140" t="inlineStr">
        <ns0:is>
          <ns0:t>Other crimes against the person</ns0:t>
        </ns0:is>
      </ns0:c>
      <ns0:c r="G131" s="140" t="inlineStr">
        <ns0:is>
          <ns0:t>Aboriginal and/or Torres Strait Islander</ns0:t>
        </ns0:is>
      </ns0:c>
      <ns0:c r="H131" s="140">
        <ns0:v>2</ns0:v>
      </ns0:c>
      <ns0:c r="I131" s="140"/>
    </ns0:row>
    <ns0:row r="132">
      <ns0:c r="A132">
        <ns0:v>2026</ns0:v>
      </ns0:c>
      <ns0:c r="B132" s="140" t="inlineStr">
        <ns0:is>
          <ns0:t>June</ns0:t>
        </ns0:is>
      </ns0:c>
      <ns0:c r="C132" s="140" t="inlineStr">
        <ns0:is>
          <ns0:t>Females</ns0:t>
        </ns0:is>
      </ns0:c>
      <ns0:c r="D132" s="140" t="inlineStr">
        <ns0:is>
          <ns0:t>55 years and over</ns0:t>
        </ns0:is>
      </ns0:c>
      <ns0:c r="E132" s="140" t="inlineStr">
        <ns0:is>
          <ns0:t>A Crimes against the person</ns0:t>
        </ns0:is>
      </ns0:c>
      <ns0:c r="F132" s="140" t="inlineStr">
        <ns0:is>
          <ns0:t>Other crimes against the person</ns0:t>
        </ns0:is>
      </ns0:c>
      <ns0:c r="G132" s="140" t="inlineStr">
        <ns0:is>
          <ns0:t>Non-Indigenous</ns0:t>
        </ns0:is>
      </ns0:c>
      <ns0:c r="H132" s="140">
        <ns0:v>158</ns0:v>
      </ns0:c>
      <ns0:c r="I132" s="140"/>
    </ns0:row>
    <ns0:row r="133">
      <ns0:c r="A133">
        <ns0:v>2026</ns0:v>
      </ns0:c>
      <ns0:c r="B133" s="140" t="inlineStr">
        <ns0:is>
          <ns0:t>June</ns0:t>
        </ns0:is>
      </ns0:c>
      <ns0:c r="C133" s="140" t="inlineStr">
        <ns0:is>
          <ns0:t>Females</ns0:t>
        </ns0:is>
      </ns0:c>
      <ns0:c r="D133" s="140" t="inlineStr">
        <ns0:is>
          <ns0:t>55 years and over</ns0:t>
        </ns0:is>
      </ns0:c>
      <ns0:c r="E133" s="140" t="inlineStr">
        <ns0:is>
          <ns0:t>A Crimes against the person</ns0:t>
        </ns0:is>
      </ns0:c>
      <ns0:c r="F133" s="140" t="inlineStr">
        <ns0:is>
          <ns0:t>Other crimes against the person</ns0:t>
        </ns0:is>
      </ns0:c>
      <ns0:c r="G133" s="140" t="inlineStr">
        <ns0:is>
          <ns0:t>Total People</ns0:t>
        </ns0:is>
      </ns0:c>
      <ns0:c r="H133" s="140">
        <ns0:v>193</ns0:v>
      </ns0:c>
      <ns0:c r="I133" s="140"/>
    </ns0:row>
    <ns0:row r="134">
      <ns0:c r="A134">
        <ns0:v>2026</ns0:v>
      </ns0:c>
      <ns0:c r="B134" s="140" t="inlineStr">
        <ns0:is>
          <ns0:t>June</ns0:t>
        </ns0:is>
      </ns0:c>
      <ns0:c r="C134" s="140" t="inlineStr">
        <ns0:is>
          <ns0:t>Females</ns0:t>
        </ns0:is>
      </ns0:c>
      <ns0:c r="D134" s="140" t="inlineStr">
        <ns0:is>
          <ns0:t>55 years and over</ns0:t>
        </ns0:is>
      </ns0:c>
      <ns0:c r="E134" s="140" t="inlineStr">
        <ns0:is>
          <ns0:t>B Property and deception offences</ns0:t>
        </ns0:is>
      </ns0:c>
      <ns0:c r="F134" s="140" t="inlineStr">
        <ns0:is>
          <ns0:t>B10 Arson &amp; B50 Deception</ns0:t>
        </ns0:is>
      </ns0:c>
      <ns0:c r="G134" s="140" t="inlineStr">
        <ns0:is>
          <ns0:t>Aboriginal and/or Torres Strait Islander</ns0:t>
        </ns0:is>
      </ns0:c>
      <ns0:c r="H134" s="140">
        <ns0:v>14</ns0:v>
      </ns0:c>
      <ns0:c r="I134" s="140"/>
    </ns0:row>
    <ns0:row r="135">
      <ns0:c r="A135">
        <ns0:v>2026</ns0:v>
      </ns0:c>
      <ns0:c r="B135" s="140" t="inlineStr">
        <ns0:is>
          <ns0:t>June</ns0:t>
        </ns0:is>
      </ns0:c>
      <ns0:c r="C135" s="140" t="inlineStr">
        <ns0:is>
          <ns0:t>Females</ns0:t>
        </ns0:is>
      </ns0:c>
      <ns0:c r="D135" s="140" t="inlineStr">
        <ns0:is>
          <ns0:t>55 years and over</ns0:t>
        </ns0:is>
      </ns0:c>
      <ns0:c r="E135" s="140" t="inlineStr">
        <ns0:is>
          <ns0:t>B Property and deception offences</ns0:t>
        </ns0:is>
      </ns0:c>
      <ns0:c r="F135" s="140" t="inlineStr">
        <ns0:is>
          <ns0:t>B10 Arson &amp; B50 Deception</ns0:t>
        </ns0:is>
      </ns0:c>
      <ns0:c r="G135" s="140" t="inlineStr">
        <ns0:is>
          <ns0:t>Non-Indigenous</ns0:t>
        </ns0:is>
      </ns0:c>
      <ns0:c r="H135" s="140">
        <ns0:v>1161</ns0:v>
      </ns0:c>
      <ns0:c r="I135" s="140"/>
    </ns0:row>
    <ns0:row r="136">
      <ns0:c r="A136">
        <ns0:v>2026</ns0:v>
      </ns0:c>
      <ns0:c r="B136" s="140" t="inlineStr">
        <ns0:is>
          <ns0:t>June</ns0:t>
        </ns0:is>
      </ns0:c>
      <ns0:c r="C136" s="140" t="inlineStr">
        <ns0:is>
          <ns0:t>Females</ns0:t>
        </ns0:is>
      </ns0:c>
      <ns0:c r="D136" s="140" t="inlineStr">
        <ns0:is>
          <ns0:t>55 years and over</ns0:t>
        </ns0:is>
      </ns0:c>
      <ns0:c r="E136" s="140" t="inlineStr">
        <ns0:is>
          <ns0:t>B Property and deception offences</ns0:t>
        </ns0:is>
      </ns0:c>
      <ns0:c r="F136" s="140" t="inlineStr">
        <ns0:is>
          <ns0:t>B10 Arson &amp; B50 Deception</ns0:t>
        </ns0:is>
      </ns0:c>
      <ns0:c r="G136" s="140" t="inlineStr">
        <ns0:is>
          <ns0:t>Total People</ns0:t>
        </ns0:is>
      </ns0:c>
      <ns0:c r="H136" s="140">
        <ns0:v>1384</ns0:v>
      </ns0:c>
      <ns0:c r="I136" s="140"/>
    </ns0:row>
    <ns0:row r="137">
      <ns0:c r="A137">
        <ns0:v>2026</ns0:v>
      </ns0:c>
      <ns0:c r="B137" s="140" t="inlineStr">
        <ns0:is>
          <ns0:t>June</ns0:t>
        </ns0:is>
      </ns0:c>
      <ns0:c r="C137" s="140" t="inlineStr">
        <ns0:is>
          <ns0:t>Females</ns0:t>
        </ns0:is>
      </ns0:c>
      <ns0:c r="D137" s="140" t="inlineStr">
        <ns0:is>
          <ns0:t>55 years and over</ns0:t>
        </ns0:is>
      </ns0:c>
      <ns0:c r="E137" s="140" t="inlineStr">
        <ns0:is>
          <ns0:t>B Property and deception offences</ns0:t>
        </ns0:is>
      </ns0:c>
      <ns0:c r="F137" s="140" t="inlineStr">
        <ns0:is>
          <ns0:t>B20 Property damage</ns0:t>
        </ns0:is>
      </ns0:c>
      <ns0:c r="G137" s="140" t="inlineStr">
        <ns0:is>
          <ns0:t>Aboriginal and/or Torres Strait Islander</ns0:t>
        </ns0:is>
      </ns0:c>
      <ns0:c r="H137" s="140">
        <ns0:v>59</ns0:v>
      </ns0:c>
      <ns0:c r="I137" s="140"/>
    </ns0:row>
    <ns0:row r="138">
      <ns0:c r="A138">
        <ns0:v>2026</ns0:v>
      </ns0:c>
      <ns0:c r="B138" s="140" t="inlineStr">
        <ns0:is>
          <ns0:t>June</ns0:t>
        </ns0:is>
      </ns0:c>
      <ns0:c r="C138" s="140" t="inlineStr">
        <ns0:is>
          <ns0:t>Females</ns0:t>
        </ns0:is>
      </ns0:c>
      <ns0:c r="D138" s="140" t="inlineStr">
        <ns0:is>
          <ns0:t>55 years and over</ns0:t>
        </ns0:is>
      </ns0:c>
      <ns0:c r="E138" s="140" t="inlineStr">
        <ns0:is>
          <ns0:t>B Property and deception offences</ns0:t>
        </ns0:is>
      </ns0:c>
      <ns0:c r="F138" s="140" t="inlineStr">
        <ns0:is>
          <ns0:t>B20 Property damage</ns0:t>
        </ns0:is>
      </ns0:c>
      <ns0:c r="G138" s="140" t="inlineStr">
        <ns0:is>
          <ns0:t>Non-Indigenous</ns0:t>
        </ns0:is>
      </ns0:c>
      <ns0:c r="H138" s="140">
        <ns0:v>2578</ns0:v>
      </ns0:c>
      <ns0:c r="I138" s="140"/>
    </ns0:row>
    <ns0:row r="139">
      <ns0:c r="A139">
        <ns0:v>2026</ns0:v>
      </ns0:c>
      <ns0:c r="B139" s="140" t="inlineStr">
        <ns0:is>
          <ns0:t>June</ns0:t>
        </ns0:is>
      </ns0:c>
      <ns0:c r="C139" s="140" t="inlineStr">
        <ns0:is>
          <ns0:t>Females</ns0:t>
        </ns0:is>
      </ns0:c>
      <ns0:c r="D139" s="140" t="inlineStr">
        <ns0:is>
          <ns0:t>55 years and over</ns0:t>
        </ns0:is>
      </ns0:c>
      <ns0:c r="E139" s="140" t="inlineStr">
        <ns0:is>
          <ns0:t>B Property and deception offences</ns0:t>
        </ns0:is>
      </ns0:c>
      <ns0:c r="F139" s="140" t="inlineStr">
        <ns0:is>
          <ns0:t>B20 Property damage</ns0:t>
        </ns0:is>
      </ns0:c>
      <ns0:c r="G139" s="140" t="inlineStr">
        <ns0:is>
          <ns0:t>Total People</ns0:t>
        </ns0:is>
      </ns0:c>
      <ns0:c r="H139" s="140">
        <ns0:v>2927</ns0:v>
      </ns0:c>
      <ns0:c r="I139" s="140"/>
    </ns0:row>
    <ns0:row r="140">
      <ns0:c r="A140">
        <ns0:v>2026</ns0:v>
      </ns0:c>
      <ns0:c r="B140" s="140" t="inlineStr">
        <ns0:is>
          <ns0:t>June</ns0:t>
        </ns0:is>
      </ns0:c>
      <ns0:c r="C140" s="140" t="inlineStr">
        <ns0:is>
          <ns0:t>Females</ns0:t>
        </ns0:is>
      </ns0:c>
      <ns0:c r="D140" s="140" t="inlineStr">
        <ns0:is>
          <ns0:t>55 years and over</ns0:t>
        </ns0:is>
      </ns0:c>
      <ns0:c r="E140" s="140" t="inlineStr">
        <ns0:is>
          <ns0:t>B Property and deception offences</ns0:t>
        </ns0:is>
      </ns0:c>
      <ns0:c r="F140" s="140" t="inlineStr">
        <ns0:is>
          <ns0:t>B30 Burglary/Break and enter</ns0:t>
        </ns0:is>
      </ns0:c>
      <ns0:c r="G140" s="140" t="inlineStr">
        <ns0:is>
          <ns0:t>Aboriginal and/or Torres Strait Islander</ns0:t>
        </ns0:is>
      </ns0:c>
      <ns0:c r="H140" s="140">
        <ns0:v>32</ns0:v>
      </ns0:c>
      <ns0:c r="I140" s="140"/>
    </ns0:row>
    <ns0:row r="141">
      <ns0:c r="A141">
        <ns0:v>2026</ns0:v>
      </ns0:c>
      <ns0:c r="B141" s="140" t="inlineStr">
        <ns0:is>
          <ns0:t>June</ns0:t>
        </ns0:is>
      </ns0:c>
      <ns0:c r="C141" s="140" t="inlineStr">
        <ns0:is>
          <ns0:t>Females</ns0:t>
        </ns0:is>
      </ns0:c>
      <ns0:c r="D141" s="140" t="inlineStr">
        <ns0:is>
          <ns0:t>55 years and over</ns0:t>
        </ns0:is>
      </ns0:c>
      <ns0:c r="E141" s="140" t="inlineStr">
        <ns0:is>
          <ns0:t>B Property and deception offences</ns0:t>
        </ns0:is>
      </ns0:c>
      <ns0:c r="F141" s="140" t="inlineStr">
        <ns0:is>
          <ns0:t>B30 Burglary/Break and enter</ns0:t>
        </ns0:is>
      </ns0:c>
      <ns0:c r="G141" s="140" t="inlineStr">
        <ns0:is>
          <ns0:t>Non-Indigenous</ns0:t>
        </ns0:is>
      </ns0:c>
      <ns0:c r="H141" s="140">
        <ns0:v>2736</ns0:v>
      </ns0:c>
      <ns0:c r="I141" s="140"/>
    </ns0:row>
    <ns0:row r="142">
      <ns0:c r="A142">
        <ns0:v>2026</ns0:v>
      </ns0:c>
      <ns0:c r="B142" s="140" t="inlineStr">
        <ns0:is>
          <ns0:t>June</ns0:t>
        </ns0:is>
      </ns0:c>
      <ns0:c r="C142" s="140" t="inlineStr">
        <ns0:is>
          <ns0:t>Females</ns0:t>
        </ns0:is>
      </ns0:c>
      <ns0:c r="D142" s="140" t="inlineStr">
        <ns0:is>
          <ns0:t>55 years and over</ns0:t>
        </ns0:is>
      </ns0:c>
      <ns0:c r="E142" s="140" t="inlineStr">
        <ns0:is>
          <ns0:t>B Property and deception offences</ns0:t>
        </ns0:is>
      </ns0:c>
      <ns0:c r="F142" s="140" t="inlineStr">
        <ns0:is>
          <ns0:t>B30 Burglary/Break and enter</ns0:t>
        </ns0:is>
      </ns0:c>
      <ns0:c r="G142" s="140" t="inlineStr">
        <ns0:is>
          <ns0:t>Total People</ns0:t>
        </ns0:is>
      </ns0:c>
      <ns0:c r="H142" s="140">
        <ns0:v>3099</ns0:v>
      </ns0:c>
      <ns0:c r="I142" s="140"/>
    </ns0:row>
    <ns0:row r="143">
      <ns0:c r="A143">
        <ns0:v>2026</ns0:v>
      </ns0:c>
      <ns0:c r="B143" s="140" t="inlineStr">
        <ns0:is>
          <ns0:t>June</ns0:t>
        </ns0:is>
      </ns0:c>
      <ns0:c r="C143" s="140" t="inlineStr">
        <ns0:is>
          <ns0:t>Females</ns0:t>
        </ns0:is>
      </ns0:c>
      <ns0:c r="D143" s="140" t="inlineStr">
        <ns0:is>
          <ns0:t>55 years and over</ns0:t>
        </ns0:is>
      </ns0:c>
      <ns0:c r="E143" s="140" t="inlineStr">
        <ns0:is>
          <ns0:t>B Property and deception offences</ns0:t>
        </ns0:is>
      </ns0:c>
      <ns0:c r="F143" s="140" t="inlineStr">
        <ns0:is>
          <ns0:t>B40 Theft</ns0:t>
        </ns0:is>
      </ns0:c>
      <ns0:c r="G143" s="140" t="inlineStr">
        <ns0:is>
          <ns0:t>Aboriginal and/or Torres Strait Islander</ns0:t>
        </ns0:is>
      </ns0:c>
      <ns0:c r="H143" s="140">
        <ns0:v>90</ns0:v>
      </ns0:c>
      <ns0:c r="I143" s="140"/>
    </ns0:row>
    <ns0:row r="144">
      <ns0:c r="A144">
        <ns0:v>2026</ns0:v>
      </ns0:c>
      <ns0:c r="B144" s="140" t="inlineStr">
        <ns0:is>
          <ns0:t>June</ns0:t>
        </ns0:is>
      </ns0:c>
      <ns0:c r="C144" s="140" t="inlineStr">
        <ns0:is>
          <ns0:t>Females</ns0:t>
        </ns0:is>
      </ns0:c>
      <ns0:c r="D144" s="140" t="inlineStr">
        <ns0:is>
          <ns0:t>55 years and over</ns0:t>
        </ns0:is>
      </ns0:c>
      <ns0:c r="E144" s="140" t="inlineStr">
        <ns0:is>
          <ns0:t>B Property and deception offences</ns0:t>
        </ns0:is>
      </ns0:c>
      <ns0:c r="F144" s="140" t="inlineStr">
        <ns0:is>
          <ns0:t>B40 Theft</ns0:t>
        </ns0:is>
      </ns0:c>
      <ns0:c r="G144" s="140" t="inlineStr">
        <ns0:is>
          <ns0:t>Non-Indigenous</ns0:t>
        </ns0:is>
      </ns0:c>
      <ns0:c r="H144" s="140">
        <ns0:v>8602</ns0:v>
      </ns0:c>
      <ns0:c r="I144" s="140"/>
    </ns0:row>
    <ns0:row r="145">
      <ns0:c r="A145">
        <ns0:v>2026</ns0:v>
      </ns0:c>
      <ns0:c r="B145" s="140" t="inlineStr">
        <ns0:is>
          <ns0:t>June</ns0:t>
        </ns0:is>
      </ns0:c>
      <ns0:c r="C145" s="140" t="inlineStr">
        <ns0:is>
          <ns0:t>Females</ns0:t>
        </ns0:is>
      </ns0:c>
      <ns0:c r="D145" s="140" t="inlineStr">
        <ns0:is>
          <ns0:t>55 years and over</ns0:t>
        </ns0:is>
      </ns0:c>
      <ns0:c r="E145" s="140" t="inlineStr">
        <ns0:is>
          <ns0:t>B Property and deception offences</ns0:t>
        </ns0:is>
      </ns0:c>
      <ns0:c r="F145" s="140" t="inlineStr">
        <ns0:is>
          <ns0:t>B40 Theft</ns0:t>
        </ns0:is>
      </ns0:c>
      <ns0:c r="G145" s="140" t="inlineStr">
        <ns0:is>
          <ns0:t>Total People</ns0:t>
        </ns0:is>
      </ns0:c>
      <ns0:c r="H145" s="140">
        <ns0:v>9473</ns0:v>
      </ns0:c>
      <ns0:c r="I145" s="140"/>
    </ns0:row>
    <ns0:row r="146">
      <ns0:c r="A146">
        <ns0:v>2026</ns0:v>
      </ns0:c>
      <ns0:c r="B146" s="140" t="inlineStr">
        <ns0:is>
          <ns0:t>June</ns0:t>
        </ns0:is>
      </ns0:c>
      <ns0:c r="C146" s="140" t="inlineStr">
        <ns0:is>
          <ns0:t>Females</ns0:t>
        </ns0:is>
      </ns0:c>
      <ns0:c r="D146" s="140" t="inlineStr">
        <ns0:is>
          <ns0:t>Total</ns0:t>
        </ns0:is>
      </ns0:c>
      <ns0:c r="E146" s="140" t="inlineStr">
        <ns0:is>
          <ns0:t>A Crimes against the person</ns0:t>
        </ns0:is>
      </ns0:c>
      <ns0:c r="F146" s="140" t="inlineStr">
        <ns0:is>
          <ns0:t>A20 Assault and related offences</ns0:t>
        </ns0:is>
      </ns0:c>
      <ns0:c r="G146" s="140" t="inlineStr">
        <ns0:is>
          <ns0:t>Aboriginal and/or Torres Strait Islander</ns0:t>
        </ns0:is>
      </ns0:c>
      <ns0:c r="H146" s="140">
        <ns0:v>1103</ns0:v>
      </ns0:c>
      <ns0:c r="I146" s="140"/>
    </ns0:row>
    <ns0:row r="147">
      <ns0:c r="A147">
        <ns0:v>2026</ns0:v>
      </ns0:c>
      <ns0:c r="B147" s="140" t="inlineStr">
        <ns0:is>
          <ns0:t>June</ns0:t>
        </ns0:is>
      </ns0:c>
      <ns0:c r="C147" s="140" t="inlineStr">
        <ns0:is>
          <ns0:t>Females</ns0:t>
        </ns0:is>
      </ns0:c>
      <ns0:c r="D147" s="140" t="inlineStr">
        <ns0:is>
          <ns0:t>Total</ns0:t>
        </ns0:is>
      </ns0:c>
      <ns0:c r="E147" s="140" t="inlineStr">
        <ns0:is>
          <ns0:t>A Crimes against the person</ns0:t>
        </ns0:is>
      </ns0:c>
      <ns0:c r="F147" s="140" t="inlineStr">
        <ns0:is>
          <ns0:t>A20 Assault and related offences</ns0:t>
        </ns0:is>
      </ns0:c>
      <ns0:c r="G147" s="140" t="inlineStr">
        <ns0:is>
          <ns0:t>Non-Indigenous</ns0:t>
        </ns0:is>
      </ns0:c>
      <ns0:c r="H147" s="140">
        <ns0:v>17488</ns0:v>
      </ns0:c>
      <ns0:c r="I147" s="140"/>
    </ns0:row>
    <ns0:row r="148">
      <ns0:c r="A148">
        <ns0:v>2026</ns0:v>
      </ns0:c>
      <ns0:c r="B148" s="140" t="inlineStr">
        <ns0:is>
          <ns0:t>June</ns0:t>
        </ns0:is>
      </ns0:c>
      <ns0:c r="C148" s="140" t="inlineStr">
        <ns0:is>
          <ns0:t>Females</ns0:t>
        </ns0:is>
      </ns0:c>
      <ns0:c r="D148" s="140" t="inlineStr">
        <ns0:is>
          <ns0:t>Total</ns0:t>
        </ns0:is>
      </ns0:c>
      <ns0:c r="E148" s="140" t="inlineStr">
        <ns0:is>
          <ns0:t>A Crimes against the person</ns0:t>
        </ns0:is>
      </ns0:c>
      <ns0:c r="F148" s="140" t="inlineStr">
        <ns0:is>
          <ns0:t>A20 Assault and related offences</ns0:t>
        </ns0:is>
      </ns0:c>
      <ns0:c r="G148" s="140" t="inlineStr">
        <ns0:is>
          <ns0:t>Total People</ns0:t>
        </ns0:is>
      </ns0:c>
      <ns0:c r="H148" s="140">
        <ns0:v>20295</ns0:v>
      </ns0:c>
      <ns0:c r="I148" s="140"/>
    </ns0:row>
    <ns0:row r="149">
      <ns0:c r="A149">
        <ns0:v>2026</ns0:v>
      </ns0:c>
      <ns0:c r="B149" s="140" t="inlineStr">
        <ns0:is>
          <ns0:t>June</ns0:t>
        </ns0:is>
      </ns0:c>
      <ns0:c r="C149" s="140" t="inlineStr">
        <ns0:is>
          <ns0:t>Females</ns0:t>
        </ns0:is>
      </ns0:c>
      <ns0:c r="D149" s="140" t="inlineStr">
        <ns0:is>
          <ns0:t>Total</ns0:t>
        </ns0:is>
      </ns0:c>
      <ns0:c r="E149" s="140" t="inlineStr">
        <ns0:is>
          <ns0:t>A Crimes against the person</ns0:t>
        </ns0:is>
      </ns0:c>
      <ns0:c r="F149" s="140" t="inlineStr">
        <ns0:is>
          <ns0:t>A30 Sexual offences</ns0:t>
        </ns0:is>
      </ns0:c>
      <ns0:c r="G149" s="140" t="inlineStr">
        <ns0:is>
          <ns0:t>Aboriginal and/or Torres Strait Islander</ns0:t>
        </ns0:is>
      </ns0:c>
      <ns0:c r="H149" s="140">
        <ns0:v>352</ns0:v>
      </ns0:c>
      <ns0:c r="I149" s="140"/>
    </ns0:row>
    <ns0:row r="150">
      <ns0:c r="A150">
        <ns0:v>2026</ns0:v>
      </ns0:c>
      <ns0:c r="B150" s="140" t="inlineStr">
        <ns0:is>
          <ns0:t>June</ns0:t>
        </ns0:is>
      </ns0:c>
      <ns0:c r="C150" s="140" t="inlineStr">
        <ns0:is>
          <ns0:t>Females</ns0:t>
        </ns0:is>
      </ns0:c>
      <ns0:c r="D150" s="140" t="inlineStr">
        <ns0:is>
          <ns0:t>Total</ns0:t>
        </ns0:is>
      </ns0:c>
      <ns0:c r="E150" s="140" t="inlineStr">
        <ns0:is>
          <ns0:t>A Crimes against the person</ns0:t>
        </ns0:is>
      </ns0:c>
      <ns0:c r="F150" s="140" t="inlineStr">
        <ns0:is>
          <ns0:t>A30 Sexual offences</ns0:t>
        </ns0:is>
      </ns0:c>
      <ns0:c r="G150" s="140" t="inlineStr">
        <ns0:is>
          <ns0:t>Non-Indigenous</ns0:t>
        </ns0:is>
      </ns0:c>
      <ns0:c r="H150" s="140">
        <ns0:v>6629</ns0:v>
      </ns0:c>
      <ns0:c r="I150" s="140"/>
    </ns0:row>
    <ns0:row r="151">
      <ns0:c r="A151">
        <ns0:v>2026</ns0:v>
      </ns0:c>
      <ns0:c r="B151" s="140" t="inlineStr">
        <ns0:is>
          <ns0:t>June</ns0:t>
        </ns0:is>
      </ns0:c>
      <ns0:c r="C151" s="140" t="inlineStr">
        <ns0:is>
          <ns0:t>Females</ns0:t>
        </ns0:is>
      </ns0:c>
      <ns0:c r="D151" s="140" t="inlineStr">
        <ns0:is>
          <ns0:t>Total</ns0:t>
        </ns0:is>
      </ns0:c>
      <ns0:c r="E151" s="140" t="inlineStr">
        <ns0:is>
          <ns0:t>A Crimes against the person</ns0:t>
        </ns0:is>
      </ns0:c>
      <ns0:c r="F151" s="140" t="inlineStr">
        <ns0:is>
          <ns0:t>A30 Sexual offences</ns0:t>
        </ns0:is>
      </ns0:c>
      <ns0:c r="G151" s="140" t="inlineStr">
        <ns0:is>
          <ns0:t>Total People</ns0:t>
        </ns0:is>
      </ns0:c>
      <ns0:c r="H151" s="140">
        <ns0:v>8848</ns0:v>
      </ns0:c>
      <ns0:c r="I151" s="140"/>
    </ns0:row>
    <ns0:row r="152">
      <ns0:c r="A152">
        <ns0:v>2026</ns0:v>
      </ns0:c>
      <ns0:c r="B152" s="140" t="inlineStr">
        <ns0:is>
          <ns0:t>June</ns0:t>
        </ns0:is>
      </ns0:c>
      <ns0:c r="C152" s="140" t="inlineStr">
        <ns0:is>
          <ns0:t>Females</ns0:t>
        </ns0:is>
      </ns0:c>
      <ns0:c r="D152" s="140" t="inlineStr">
        <ns0:is>
          <ns0:t>Total</ns0:t>
        </ns0:is>
      </ns0:c>
      <ns0:c r="E152" s="140" t="inlineStr">
        <ns0:is>
          <ns0:t>A Crimes against the person</ns0:t>
        </ns0:is>
      </ns0:c>
      <ns0:c r="F152" s="140" t="inlineStr">
        <ns0:is>
          <ns0:t>A70 Stalking, harassment and threatening behaviour</ns0:t>
        </ns0:is>
      </ns0:c>
      <ns0:c r="G152" s="140" t="inlineStr">
        <ns0:is>
          <ns0:t>Aboriginal and/or Torres Strait Islander</ns0:t>
        </ns0:is>
      </ns0:c>
      <ns0:c r="H152" s="140">
        <ns0:v>136</ns0:v>
      </ns0:c>
      <ns0:c r="I152" s="140"/>
    </ns0:row>
    <ns0:row r="153">
      <ns0:c r="A153">
        <ns0:v>2026</ns0:v>
      </ns0:c>
      <ns0:c r="B153" s="140" t="inlineStr">
        <ns0:is>
          <ns0:t>June</ns0:t>
        </ns0:is>
      </ns0:c>
      <ns0:c r="C153" s="140" t="inlineStr">
        <ns0:is>
          <ns0:t>Females</ns0:t>
        </ns0:is>
      </ns0:c>
      <ns0:c r="D153" s="140" t="inlineStr">
        <ns0:is>
          <ns0:t>Total</ns0:t>
        </ns0:is>
      </ns0:c>
      <ns0:c r="E153" s="140" t="inlineStr">
        <ns0:is>
          <ns0:t>A Crimes against the person</ns0:t>
        </ns0:is>
      </ns0:c>
      <ns0:c r="F153" s="140" t="inlineStr">
        <ns0:is>
          <ns0:t>A70 Stalking, harassment and threatening behaviour</ns0:t>
        </ns0:is>
      </ns0:c>
      <ns0:c r="G153" s="140" t="inlineStr">
        <ns0:is>
          <ns0:t>Non-Indigenous</ns0:t>
        </ns0:is>
      </ns0:c>
      <ns0:c r="H153" s="140">
        <ns0:v>3107</ns0:v>
      </ns0:c>
      <ns0:c r="I153" s="140"/>
    </ns0:row>
    <ns0:row r="154">
      <ns0:c r="A154">
        <ns0:v>2026</ns0:v>
      </ns0:c>
      <ns0:c r="B154" s="140" t="inlineStr">
        <ns0:is>
          <ns0:t>June</ns0:t>
        </ns0:is>
      </ns0:c>
      <ns0:c r="C154" s="140" t="inlineStr">
        <ns0:is>
          <ns0:t>Females</ns0:t>
        </ns0:is>
      </ns0:c>
      <ns0:c r="D154" s="140" t="inlineStr">
        <ns0:is>
          <ns0:t>Total</ns0:t>
        </ns0:is>
      </ns0:c>
      <ns0:c r="E154" s="140" t="inlineStr">
        <ns0:is>
          <ns0:t>A Crimes against the person</ns0:t>
        </ns0:is>
      </ns0:c>
      <ns0:c r="F154" s="140" t="inlineStr">
        <ns0:is>
          <ns0:t>A70 Stalking, harassment and threatening behaviour</ns0:t>
        </ns0:is>
      </ns0:c>
      <ns0:c r="G154" s="140" t="inlineStr">
        <ns0:is>
          <ns0:t>Total People</ns0:t>
        </ns0:is>
      </ns0:c>
      <ns0:c r="H154" s="140">
        <ns0:v>3517</ns0:v>
      </ns0:c>
      <ns0:c r="I154" s="140"/>
    </ns0:row>
    <ns0:row r="155">
      <ns0:c r="A155">
        <ns0:v>2026</ns0:v>
      </ns0:c>
      <ns0:c r="B155" s="140" t="inlineStr">
        <ns0:is>
          <ns0:t>June</ns0:t>
        </ns0:is>
      </ns0:c>
      <ns0:c r="C155" s="140" t="inlineStr">
        <ns0:is>
          <ns0:t>Females</ns0:t>
        </ns0:is>
      </ns0:c>
      <ns0:c r="D155" s="140" t="inlineStr">
        <ns0:is>
          <ns0:t>Total</ns0:t>
        </ns0:is>
      </ns0:c>
      <ns0:c r="E155" s="140" t="inlineStr">
        <ns0:is>
          <ns0:t>A Crimes against the person</ns0:t>
        </ns0:is>
      </ns0:c>
      <ns0:c r="F155" s="140" t="inlineStr">
        <ns0:is>
          <ns0:t>Other crimes against the person</ns0:t>
        </ns0:is>
      </ns0:c>
      <ns0:c r="G155" s="140" t="inlineStr">
        <ns0:is>
          <ns0:t>Aboriginal and/or Torres Strait Islander</ns0:t>
        </ns0:is>
      </ns0:c>
      <ns0:c r="H155" s="140">
        <ns0:v>57</ns0:v>
      </ns0:c>
      <ns0:c r="I155" s="140"/>
    </ns0:row>
    <ns0:row r="156">
      <ns0:c r="A156">
        <ns0:v>2026</ns0:v>
      </ns0:c>
      <ns0:c r="B156" s="140" t="inlineStr">
        <ns0:is>
          <ns0:t>June</ns0:t>
        </ns0:is>
      </ns0:c>
      <ns0:c r="C156" s="140" t="inlineStr">
        <ns0:is>
          <ns0:t>Females</ns0:t>
        </ns0:is>
      </ns0:c>
      <ns0:c r="D156" s="140" t="inlineStr">
        <ns0:is>
          <ns0:t>Total</ns0:t>
        </ns0:is>
      </ns0:c>
      <ns0:c r="E156" s="140" t="inlineStr">
        <ns0:is>
          <ns0:t>A Crimes against the person</ns0:t>
        </ns0:is>
      </ns0:c>
      <ns0:c r="F156" s="140" t="inlineStr">
        <ns0:is>
          <ns0:t>Other crimes against the person</ns0:t>
        </ns0:is>
      </ns0:c>
      <ns0:c r="G156" s="140" t="inlineStr">
        <ns0:is>
          <ns0:t>Non-Indigenous</ns0:t>
        </ns0:is>
      </ns0:c>
      <ns0:c r="H156" s="140">
        <ns0:v>1110</ns0:v>
      </ns0:c>
      <ns0:c r="I156" s="140"/>
    </ns0:row>
    <ns0:row r="157">
      <ns0:c r="A157">
        <ns0:v>2026</ns0:v>
      </ns0:c>
      <ns0:c r="B157" s="140" t="inlineStr">
        <ns0:is>
          <ns0:t>June</ns0:t>
        </ns0:is>
      </ns0:c>
      <ns0:c r="C157" s="140" t="inlineStr">
        <ns0:is>
          <ns0:t>Females</ns0:t>
        </ns0:is>
      </ns0:c>
      <ns0:c r="D157" s="140" t="inlineStr">
        <ns0:is>
          <ns0:t>Total</ns0:t>
        </ns0:is>
      </ns0:c>
      <ns0:c r="E157" s="140" t="inlineStr">
        <ns0:is>
          <ns0:t>A Crimes against the person</ns0:t>
        </ns0:is>
      </ns0:c>
      <ns0:c r="F157" s="140" t="inlineStr">
        <ns0:is>
          <ns0:t>Other crimes against the person</ns0:t>
        </ns0:is>
      </ns0:c>
      <ns0:c r="G157" s="140" t="inlineStr">
        <ns0:is>
          <ns0:t>Total People</ns0:t>
        </ns0:is>
      </ns0:c>
      <ns0:c r="H157" s="140">
        <ns0:v>1384</ns0:v>
      </ns0:c>
      <ns0:c r="I157" s="140"/>
    </ns0:row>
    <ns0:row r="158">
      <ns0:c r="A158">
        <ns0:v>2026</ns0:v>
      </ns0:c>
      <ns0:c r="B158" s="140" t="inlineStr">
        <ns0:is>
          <ns0:t>June</ns0:t>
        </ns0:is>
      </ns0:c>
      <ns0:c r="C158" s="140" t="inlineStr">
        <ns0:is>
          <ns0:t>Females</ns0:t>
        </ns0:is>
      </ns0:c>
      <ns0:c r="D158" s="140" t="inlineStr">
        <ns0:is>
          <ns0:t>Total</ns0:t>
        </ns0:is>
      </ns0:c>
      <ns0:c r="E158" s="140" t="inlineStr">
        <ns0:is>
          <ns0:t>B Property and deception offences</ns0:t>
        </ns0:is>
      </ns0:c>
      <ns0:c r="F158" s="140" t="inlineStr">
        <ns0:is>
          <ns0:t>B10 Arson &amp; B50 Deception</ns0:t>
        </ns0:is>
      </ns0:c>
      <ns0:c r="G158" s="140" t="inlineStr">
        <ns0:is>
          <ns0:t>Aboriginal and/or Torres Strait Islander</ns0:t>
        </ns0:is>
      </ns0:c>
      <ns0:c r="H158" s="140">
        <ns0:v>67</ns0:v>
      </ns0:c>
      <ns0:c r="I158" s="140"/>
    </ns0:row>
    <ns0:row r="159">
      <ns0:c r="A159">
        <ns0:v>2026</ns0:v>
      </ns0:c>
      <ns0:c r="B159" s="140" t="inlineStr">
        <ns0:is>
          <ns0:t>June</ns0:t>
        </ns0:is>
      </ns0:c>
      <ns0:c r="C159" s="140" t="inlineStr">
        <ns0:is>
          <ns0:t>Females</ns0:t>
        </ns0:is>
      </ns0:c>
      <ns0:c r="D159" s="140" t="inlineStr">
        <ns0:is>
          <ns0:t>Total</ns0:t>
        </ns0:is>
      </ns0:c>
      <ns0:c r="E159" s="140" t="inlineStr">
        <ns0:is>
          <ns0:t>B Property and deception offences</ns0:t>
        </ns0:is>
      </ns0:c>
      <ns0:c r="F159" s="140" t="inlineStr">
        <ns0:is>
          <ns0:t>B10 Arson &amp; B50 Deception</ns0:t>
        </ns0:is>
      </ns0:c>
      <ns0:c r="G159" s="140" t="inlineStr">
        <ns0:is>
          <ns0:t>Non-Indigenous</ns0:t>
        </ns0:is>
      </ns0:c>
      <ns0:c r="H159" s="140">
        <ns0:v>4353</ns0:v>
      </ns0:c>
      <ns0:c r="I159" s="140"/>
    </ns0:row>
    <ns0:row r="160">
      <ns0:c r="A160">
        <ns0:v>2026</ns0:v>
      </ns0:c>
      <ns0:c r="B160" s="140" t="inlineStr">
        <ns0:is>
          <ns0:t>June</ns0:t>
        </ns0:is>
      </ns0:c>
      <ns0:c r="C160" s="140" t="inlineStr">
        <ns0:is>
          <ns0:t>Females</ns0:t>
        </ns0:is>
      </ns0:c>
      <ns0:c r="D160" s="140" t="inlineStr">
        <ns0:is>
          <ns0:t>Total</ns0:t>
        </ns0:is>
      </ns0:c>
      <ns0:c r="E160" s="140" t="inlineStr">
        <ns0:is>
          <ns0:t>B Property and deception offences</ns0:t>
        </ns0:is>
      </ns0:c>
      <ns0:c r="F160" s="140" t="inlineStr">
        <ns0:is>
          <ns0:t>B10 Arson &amp; B50 Deception</ns0:t>
        </ns0:is>
      </ns0:c>
      <ns0:c r="G160" s="140" t="inlineStr">
        <ns0:is>
          <ns0:t>Total People</ns0:t>
        </ns0:is>
      </ns0:c>
      <ns0:c r="H160" s="140">
        <ns0:v>5017</ns0:v>
      </ns0:c>
      <ns0:c r="I160" s="140"/>
    </ns0:row>
    <ns0:row r="161">
      <ns0:c r="A161">
        <ns0:v>2026</ns0:v>
      </ns0:c>
      <ns0:c r="B161" s="140" t="inlineStr">
        <ns0:is>
          <ns0:t>June</ns0:t>
        </ns0:is>
      </ns0:c>
      <ns0:c r="C161" s="140" t="inlineStr">
        <ns0:is>
          <ns0:t>Females</ns0:t>
        </ns0:is>
      </ns0:c>
      <ns0:c r="D161" s="140" t="inlineStr">
        <ns0:is>
          <ns0:t>Total</ns0:t>
        </ns0:is>
      </ns0:c>
      <ns0:c r="E161" s="140" t="inlineStr">
        <ns0:is>
          <ns0:t>B Property and deception offences</ns0:t>
        </ns0:is>
      </ns0:c>
      <ns0:c r="F161" s="140" t="inlineStr">
        <ns0:is>
          <ns0:t>B20 Property damage</ns0:t>
        </ns0:is>
      </ns0:c>
      <ns0:c r="G161" s="140" t="inlineStr">
        <ns0:is>
          <ns0:t>Aboriginal and/or Torres Strait Islander</ns0:t>
        </ns0:is>
      </ns0:c>
      <ns0:c r="H161" s="140">
        <ns0:v>287</ns0:v>
      </ns0:c>
      <ns0:c r="I161" s="140"/>
    </ns0:row>
    <ns0:row r="162">
      <ns0:c r="A162">
        <ns0:v>2026</ns0:v>
      </ns0:c>
      <ns0:c r="B162" s="140" t="inlineStr">
        <ns0:is>
          <ns0:t>June</ns0:t>
        </ns0:is>
      </ns0:c>
      <ns0:c r="C162" s="140" t="inlineStr">
        <ns0:is>
          <ns0:t>Females</ns0:t>
        </ns0:is>
      </ns0:c>
      <ns0:c r="D162" s="140" t="inlineStr">
        <ns0:is>
          <ns0:t>Total</ns0:t>
        </ns0:is>
      </ns0:c>
      <ns0:c r="E162" s="140" t="inlineStr">
        <ns0:is>
          <ns0:t>B Property and deception offences</ns0:t>
        </ns0:is>
      </ns0:c>
      <ns0:c r="F162" s="140" t="inlineStr">
        <ns0:is>
          <ns0:t>B20 Property damage</ns0:t>
        </ns0:is>
      </ns0:c>
      <ns0:c r="G162" s="140" t="inlineStr">
        <ns0:is>
          <ns0:t>Non-Indigenous</ns0:t>
        </ns0:is>
      </ns0:c>
      <ns0:c r="H162" s="140">
        <ns0:v>9098</ns0:v>
      </ns0:c>
      <ns0:c r="I162" s="140"/>
    </ns0:row>
    <ns0:row r="163">
      <ns0:c r="A163">
        <ns0:v>2026</ns0:v>
      </ns0:c>
      <ns0:c r="B163" s="140" t="inlineStr">
        <ns0:is>
          <ns0:t>June</ns0:t>
        </ns0:is>
      </ns0:c>
      <ns0:c r="C163" s="140" t="inlineStr">
        <ns0:is>
          <ns0:t>Females</ns0:t>
        </ns0:is>
      </ns0:c>
      <ns0:c r="D163" s="140" t="inlineStr">
        <ns0:is>
          <ns0:t>Total</ns0:t>
        </ns0:is>
      </ns0:c>
      <ns0:c r="E163" s="140" t="inlineStr">
        <ns0:is>
          <ns0:t>B Property and deception offences</ns0:t>
        </ns0:is>
      </ns0:c>
      <ns0:c r="F163" s="140" t="inlineStr">
        <ns0:is>
          <ns0:t>B20 Property damage</ns0:t>
        </ns0:is>
      </ns0:c>
      <ns0:c r="G163" s="140" t="inlineStr">
        <ns0:is>
          <ns0:t>Total People</ns0:t>
        </ns0:is>
      </ns0:c>
      <ns0:c r="H163" s="140">
        <ns0:v>10305</ns0:v>
      </ns0:c>
      <ns0:c r="I163" s="140"/>
    </ns0:row>
    <ns0:row r="164">
      <ns0:c r="A164">
        <ns0:v>2026</ns0:v>
      </ns0:c>
      <ns0:c r="B164" s="140" t="inlineStr">
        <ns0:is>
          <ns0:t>June</ns0:t>
        </ns0:is>
      </ns0:c>
      <ns0:c r="C164" s="140" t="inlineStr">
        <ns0:is>
          <ns0:t>Females</ns0:t>
        </ns0:is>
      </ns0:c>
      <ns0:c r="D164" s="140" t="inlineStr">
        <ns0:is>
          <ns0:t>Total</ns0:t>
        </ns0:is>
      </ns0:c>
      <ns0:c r="E164" s="140" t="inlineStr">
        <ns0:is>
          <ns0:t>B Property and deception offences</ns0:t>
        </ns0:is>
      </ns0:c>
      <ns0:c r="F164" s="140" t="inlineStr">
        <ns0:is>
          <ns0:t>B30 Burglary/Break and enter</ns0:t>
        </ns0:is>
      </ns0:c>
      <ns0:c r="G164" s="140" t="inlineStr">
        <ns0:is>
          <ns0:t>Aboriginal and/or Torres Strait Islander</ns0:t>
        </ns0:is>
      </ns0:c>
      <ns0:c r="H164" s="140">
        <ns0:v>139</ns0:v>
      </ns0:c>
      <ns0:c r="I164" s="140"/>
    </ns0:row>
    <ns0:row r="165">
      <ns0:c r="A165">
        <ns0:v>2026</ns0:v>
      </ns0:c>
      <ns0:c r="B165" s="140" t="inlineStr">
        <ns0:is>
          <ns0:t>June</ns0:t>
        </ns0:is>
      </ns0:c>
      <ns0:c r="C165" s="140" t="inlineStr">
        <ns0:is>
          <ns0:t>Females</ns0:t>
        </ns0:is>
      </ns0:c>
      <ns0:c r="D165" s="140" t="inlineStr">
        <ns0:is>
          <ns0:t>Total</ns0:t>
        </ns0:is>
      </ns0:c>
      <ns0:c r="E165" s="140" t="inlineStr">
        <ns0:is>
          <ns0:t>B Property and deception offences</ns0:t>
        </ns0:is>
      </ns0:c>
      <ns0:c r="F165" s="140" t="inlineStr">
        <ns0:is>
          <ns0:t>B30 Burglary/Break and enter</ns0:t>
        </ns0:is>
      </ns0:c>
      <ns0:c r="G165" s="140" t="inlineStr">
        <ns0:is>
          <ns0:t>Non-Indigenous</ns0:t>
        </ns0:is>
      </ns0:c>
      <ns0:c r="H165" s="140">
        <ns0:v>7868</ns0:v>
      </ns0:c>
      <ns0:c r="I165" s="140"/>
    </ns0:row>
    <ns0:row r="166">
      <ns0:c r="A166">
        <ns0:v>2026</ns0:v>
      </ns0:c>
      <ns0:c r="B166" s="140" t="inlineStr">
        <ns0:is>
          <ns0:t>June</ns0:t>
        </ns0:is>
      </ns0:c>
      <ns0:c r="C166" s="140" t="inlineStr">
        <ns0:is>
          <ns0:t>Females</ns0:t>
        </ns0:is>
      </ns0:c>
      <ns0:c r="D166" s="140" t="inlineStr">
        <ns0:is>
          <ns0:t>Total</ns0:t>
        </ns0:is>
      </ns0:c>
      <ns0:c r="E166" s="140" t="inlineStr">
        <ns0:is>
          <ns0:t>B Property and deception offences</ns0:t>
        </ns0:is>
      </ns0:c>
      <ns0:c r="F166" s="140" t="inlineStr">
        <ns0:is>
          <ns0:t>B30 Burglary/Break and enter</ns0:t>
        </ns0:is>
      </ns0:c>
      <ns0:c r="G166" s="140" t="inlineStr">
        <ns0:is>
          <ns0:t>Total People</ns0:t>
        </ns0:is>
      </ns0:c>
      <ns0:c r="H166" s="140">
        <ns0:v>8910</ns0:v>
      </ns0:c>
      <ns0:c r="I166" s="140"/>
    </ns0:row>
    <ns0:row r="167">
      <ns0:c r="A167">
        <ns0:v>2026</ns0:v>
      </ns0:c>
      <ns0:c r="B167" s="140" t="inlineStr">
        <ns0:is>
          <ns0:t>June</ns0:t>
        </ns0:is>
      </ns0:c>
      <ns0:c r="C167" s="140" t="inlineStr">
        <ns0:is>
          <ns0:t>Females</ns0:t>
        </ns0:is>
      </ns0:c>
      <ns0:c r="D167" s="140" t="inlineStr">
        <ns0:is>
          <ns0:t>Total</ns0:t>
        </ns0:is>
      </ns0:c>
      <ns0:c r="E167" s="140" t="inlineStr">
        <ns0:is>
          <ns0:t>B Property and deception offences</ns0:t>
        </ns0:is>
      </ns0:c>
      <ns0:c r="F167" s="140" t="inlineStr">
        <ns0:is>
          <ns0:t>B40 Theft</ns0:t>
        </ns0:is>
      </ns0:c>
      <ns0:c r="G167" s="140" t="inlineStr">
        <ns0:is>
          <ns0:t>Aboriginal and/or Torres Strait Islander</ns0:t>
        </ns0:is>
      </ns0:c>
      <ns0:c r="H167" s="140">
        <ns0:v>508</ns0:v>
      </ns0:c>
      <ns0:c r="I167" s="140"/>
    </ns0:row>
    <ns0:row r="168">
      <ns0:c r="A168">
        <ns0:v>2026</ns0:v>
      </ns0:c>
      <ns0:c r="B168" s="140" t="inlineStr">
        <ns0:is>
          <ns0:t>June</ns0:t>
        </ns0:is>
      </ns0:c>
      <ns0:c r="C168" s="140" t="inlineStr">
        <ns0:is>
          <ns0:t>Females</ns0:t>
        </ns0:is>
      </ns0:c>
      <ns0:c r="D168" s="140" t="inlineStr">
        <ns0:is>
          <ns0:t>Total</ns0:t>
        </ns0:is>
      </ns0:c>
      <ns0:c r="E168" s="140" t="inlineStr">
        <ns0:is>
          <ns0:t>B Property and deception offences</ns0:t>
        </ns0:is>
      </ns0:c>
      <ns0:c r="F168" s="140" t="inlineStr">
        <ns0:is>
          <ns0:t>B40 Theft</ns0:t>
        </ns0:is>
      </ns0:c>
      <ns0:c r="G168" s="140" t="inlineStr">
        <ns0:is>
          <ns0:t>Non-Indigenous</ns0:t>
        </ns0:is>
      </ns0:c>
      <ns0:c r="H168" s="140">
        <ns0:v>36407</ns0:v>
      </ns0:c>
      <ns0:c r="I168" s="140"/>
    </ns0:row>
    <ns0:row r="169">
      <ns0:c r="A169">
        <ns0:v>2026</ns0:v>
      </ns0:c>
      <ns0:c r="B169" s="140" t="inlineStr">
        <ns0:is>
          <ns0:t>June</ns0:t>
        </ns0:is>
      </ns0:c>
      <ns0:c r="C169" s="140" t="inlineStr">
        <ns0:is>
          <ns0:t>Females</ns0:t>
        </ns0:is>
      </ns0:c>
      <ns0:c r="D169" s="140" t="inlineStr">
        <ns0:is>
          <ns0:t>Total</ns0:t>
        </ns0:is>
      </ns0:c>
      <ns0:c r="E169" s="140" t="inlineStr">
        <ns0:is>
          <ns0:t>B Property and deception offences</ns0:t>
        </ns0:is>
      </ns0:c>
      <ns0:c r="F169" s="140" t="inlineStr">
        <ns0:is>
          <ns0:t>B40 Theft</ns0:t>
        </ns0:is>
      </ns0:c>
      <ns0:c r="G169" s="140" t="inlineStr">
        <ns0:is>
          <ns0:t>Total People</ns0:t>
        </ns0:is>
      </ns0:c>
      <ns0:c r="H169" s="140">
        <ns0:v>39733</ns0:v>
      </ns0:c>
      <ns0:c r="I169" s="140"/>
    </ns0:row>
    <ns0:row r="170">
      <ns0:c r="A170">
        <ns0:v>2026</ns0:v>
      </ns0:c>
      <ns0:c r="B170" s="140" t="inlineStr">
        <ns0:is>
          <ns0:t>June</ns0:t>
        </ns0:is>
      </ns0:c>
      <ns0:c r="C170" s="140" t="inlineStr">
        <ns0:is>
          <ns0:t>Males</ns0:t>
        </ns0:is>
      </ns0:c>
      <ns0:c r="D170" s="140" t="inlineStr">
        <ns0:is>
          <ns0:t>00-17 years</ns0:t>
        </ns0:is>
      </ns0:c>
      <ns0:c r="E170" s="140" t="inlineStr">
        <ns0:is>
          <ns0:t>A Crimes against the person</ns0:t>
        </ns0:is>
      </ns0:c>
      <ns0:c r="F170" s="140" t="inlineStr">
        <ns0:is>
          <ns0:t>A20 Assault and related offences</ns0:t>
        </ns0:is>
      </ns0:c>
      <ns0:c r="G170" s="140" t="inlineStr">
        <ns0:is>
          <ns0:t>Aboriginal and/or Torres Strait Islander</ns0:t>
        </ns0:is>
      </ns0:c>
      <ns0:c r="H170" s="140">
        <ns0:v>171</ns0:v>
      </ns0:c>
      <ns0:c r="I170" s="140"/>
    </ns0:row>
    <ns0:row r="171">
      <ns0:c r="A171">
        <ns0:v>2026</ns0:v>
      </ns0:c>
      <ns0:c r="B171" s="140" t="inlineStr">
        <ns0:is>
          <ns0:t>June</ns0:t>
        </ns0:is>
      </ns0:c>
      <ns0:c r="C171" s="140" t="inlineStr">
        <ns0:is>
          <ns0:t>Males</ns0:t>
        </ns0:is>
      </ns0:c>
      <ns0:c r="D171" s="140" t="inlineStr">
        <ns0:is>
          <ns0:t>00-17 years</ns0:t>
        </ns0:is>
      </ns0:c>
      <ns0:c r="E171" s="140" t="inlineStr">
        <ns0:is>
          <ns0:t>A Crimes against the person</ns0:t>
        </ns0:is>
      </ns0:c>
      <ns0:c r="F171" s="140" t="inlineStr">
        <ns0:is>
          <ns0:t>A20 Assault and related offences</ns0:t>
        </ns0:is>
      </ns0:c>
      <ns0:c r="G171" s="140" t="inlineStr">
        <ns0:is>
          <ns0:t>Non-Indigenous</ns0:t>
        </ns0:is>
      </ns0:c>
      <ns0:c r="H171" s="140">
        <ns0:v>2110</ns0:v>
      </ns0:c>
      <ns0:c r="I171" s="140"/>
    </ns0:row>
    <ns0:row r="172">
      <ns0:c r="A172">
        <ns0:v>2026</ns0:v>
      </ns0:c>
      <ns0:c r="B172" s="140" t="inlineStr">
        <ns0:is>
          <ns0:t>June</ns0:t>
        </ns0:is>
      </ns0:c>
      <ns0:c r="C172" s="140" t="inlineStr">
        <ns0:is>
          <ns0:t>Males</ns0:t>
        </ns0:is>
      </ns0:c>
      <ns0:c r="D172" s="140" t="inlineStr">
        <ns0:is>
          <ns0:t>00-17 years</ns0:t>
        </ns0:is>
      </ns0:c>
      <ns0:c r="E172" s="140" t="inlineStr">
        <ns0:is>
          <ns0:t>A Crimes against the person</ns0:t>
        </ns0:is>
      </ns0:c>
      <ns0:c r="F172" s="140" t="inlineStr">
        <ns0:is>
          <ns0:t>A20 Assault and related offences</ns0:t>
        </ns0:is>
      </ns0:c>
      <ns0:c r="G172" s="140" t="inlineStr">
        <ns0:is>
          <ns0:t>Total People</ns0:t>
        </ns0:is>
      </ns0:c>
      <ns0:c r="H172" s="140">
        <ns0:v>2797</ns0:v>
      </ns0:c>
      <ns0:c r="I172" s="140"/>
    </ns0:row>
    <ns0:row r="173">
      <ns0:c r="A173">
        <ns0:v>2026</ns0:v>
      </ns0:c>
      <ns0:c r="B173" s="140" t="inlineStr">
        <ns0:is>
          <ns0:t>June</ns0:t>
        </ns0:is>
      </ns0:c>
      <ns0:c r="C173" s="140" t="inlineStr">
        <ns0:is>
          <ns0:t>Males</ns0:t>
        </ns0:is>
      </ns0:c>
      <ns0:c r="D173" s="140" t="inlineStr">
        <ns0:is>
          <ns0:t>00-17 years</ns0:t>
        </ns0:is>
      </ns0:c>
      <ns0:c r="E173" s="140" t="inlineStr">
        <ns0:is>
          <ns0:t>A Crimes against the person</ns0:t>
        </ns0:is>
      </ns0:c>
      <ns0:c r="F173" s="140" t="inlineStr">
        <ns0:is>
          <ns0:t>A30 Sexual offences</ns0:t>
        </ns0:is>
      </ns0:c>
      <ns0:c r="G173" s="140" t="inlineStr">
        <ns0:is>
          <ns0:t>Aboriginal and/or Torres Strait Islander</ns0:t>
        </ns0:is>
      </ns0:c>
      <ns0:c r="H173" s="140">
        <ns0:v>38</ns0:v>
      </ns0:c>
      <ns0:c r="I173" s="140"/>
    </ns0:row>
    <ns0:row r="174">
      <ns0:c r="A174">
        <ns0:v>2026</ns0:v>
      </ns0:c>
      <ns0:c r="B174" s="140" t="inlineStr">
        <ns0:is>
          <ns0:t>June</ns0:t>
        </ns0:is>
      </ns0:c>
      <ns0:c r="C174" s="140" t="inlineStr">
        <ns0:is>
          <ns0:t>Males</ns0:t>
        </ns0:is>
      </ns0:c>
      <ns0:c r="D174" s="140" t="inlineStr">
        <ns0:is>
          <ns0:t>00-17 years</ns0:t>
        </ns0:is>
      </ns0:c>
      <ns0:c r="E174" s="140" t="inlineStr">
        <ns0:is>
          <ns0:t>A Crimes against the person</ns0:t>
        </ns0:is>
      </ns0:c>
      <ns0:c r="F174" s="140" t="inlineStr">
        <ns0:is>
          <ns0:t>A30 Sexual offences</ns0:t>
        </ns0:is>
      </ns0:c>
      <ns0:c r="G174" s="140" t="inlineStr">
        <ns0:is>
          <ns0:t>Non-Indigenous</ns0:t>
        </ns0:is>
      </ns0:c>
      <ns0:c r="H174" s="140">
        <ns0:v>496</ns0:v>
      </ns0:c>
      <ns0:c r="I174" s="140"/>
    </ns0:row>
    <ns0:row r="175">
      <ns0:c r="A175">
        <ns0:v>2026</ns0:v>
      </ns0:c>
      <ns0:c r="B175" s="140" t="inlineStr">
        <ns0:is>
          <ns0:t>June</ns0:t>
        </ns0:is>
      </ns0:c>
      <ns0:c r="C175" s="140" t="inlineStr">
        <ns0:is>
          <ns0:t>Males</ns0:t>
        </ns0:is>
      </ns0:c>
      <ns0:c r="D175" s="140" t="inlineStr">
        <ns0:is>
          <ns0:t>00-17 years</ns0:t>
        </ns0:is>
      </ns0:c>
      <ns0:c r="E175" s="140" t="inlineStr">
        <ns0:is>
          <ns0:t>A Crimes against the person</ns0:t>
        </ns0:is>
      </ns0:c>
      <ns0:c r="F175" s="140" t="inlineStr">
        <ns0:is>
          <ns0:t>A30 Sexual offences</ns0:t>
        </ns0:is>
      </ns0:c>
      <ns0:c r="G175" s="140" t="inlineStr">
        <ns0:is>
          <ns0:t>Total People</ns0:t>
        </ns0:is>
      </ns0:c>
      <ns0:c r="H175" s="140">
        <ns0:v>678</ns0:v>
      </ns0:c>
      <ns0:c r="I175" s="140"/>
    </ns0:row>
    <ns0:row r="176">
      <ns0:c r="A176">
        <ns0:v>2026</ns0:v>
      </ns0:c>
      <ns0:c r="B176" s="140" t="inlineStr">
        <ns0:is>
          <ns0:t>June</ns0:t>
        </ns0:is>
      </ns0:c>
      <ns0:c r="C176" s="140" t="inlineStr">
        <ns0:is>
          <ns0:t>Males</ns0:t>
        </ns0:is>
      </ns0:c>
      <ns0:c r="D176" s="140" t="inlineStr">
        <ns0:is>
          <ns0:t>00-17 years</ns0:t>
        </ns0:is>
      </ns0:c>
      <ns0:c r="E176" s="140" t="inlineStr">
        <ns0:is>
          <ns0:t>A Crimes against the person</ns0:t>
        </ns0:is>
      </ns0:c>
      <ns0:c r="F176" s="140" t="inlineStr">
        <ns0:is>
          <ns0:t>A70 Stalking, harassment and threatening behaviour</ns0:t>
        </ns0:is>
      </ns0:c>
      <ns0:c r="G176" s="140" t="inlineStr">
        <ns0:is>
          <ns0:t>Aboriginal and/or Torres Strait Islander</ns0:t>
        </ns0:is>
      </ns0:c>
      <ns0:c r="H176" s="140">
        <ns0:v>13</ns0:v>
      </ns0:c>
      <ns0:c r="I176" s="140"/>
    </ns0:row>
    <ns0:row r="177">
      <ns0:c r="A177">
        <ns0:v>2026</ns0:v>
      </ns0:c>
      <ns0:c r="B177" s="140" t="inlineStr">
        <ns0:is>
          <ns0:t>June</ns0:t>
        </ns0:is>
      </ns0:c>
      <ns0:c r="C177" s="140" t="inlineStr">
        <ns0:is>
          <ns0:t>Males</ns0:t>
        </ns0:is>
      </ns0:c>
      <ns0:c r="D177" s="140" t="inlineStr">
        <ns0:is>
          <ns0:t>00-17 years</ns0:t>
        </ns0:is>
      </ns0:c>
      <ns0:c r="E177" s="140" t="inlineStr">
        <ns0:is>
          <ns0:t>A Crimes against the person</ns0:t>
        </ns0:is>
      </ns0:c>
      <ns0:c r="F177" s="140" t="inlineStr">
        <ns0:is>
          <ns0:t>A70 Stalking, harassment and threatening behaviour</ns0:t>
        </ns0:is>
      </ns0:c>
      <ns0:c r="G177" s="140" t="inlineStr">
        <ns0:is>
          <ns0:t>Non-Indigenous</ns0:t>
        </ns0:is>
      </ns0:c>
      <ns0:c r="H177" s="140">
        <ns0:v>144</ns0:v>
      </ns0:c>
      <ns0:c r="I177" s="140"/>
    </ns0:row>
    <ns0:row r="178">
      <ns0:c r="A178">
        <ns0:v>2026</ns0:v>
      </ns0:c>
      <ns0:c r="B178" s="140" t="inlineStr">
        <ns0:is>
          <ns0:t>June</ns0:t>
        </ns0:is>
      </ns0:c>
      <ns0:c r="C178" s="140" t="inlineStr">
        <ns0:is>
          <ns0:t>Males</ns0:t>
        </ns0:is>
      </ns0:c>
      <ns0:c r="D178" s="140" t="inlineStr">
        <ns0:is>
          <ns0:t>00-17 years</ns0:t>
        </ns0:is>
      </ns0:c>
      <ns0:c r="E178" s="140" t="inlineStr">
        <ns0:is>
          <ns0:t>A Crimes against the person</ns0:t>
        </ns0:is>
      </ns0:c>
      <ns0:c r="F178" s="140" t="inlineStr">
        <ns0:is>
          <ns0:t>A70 Stalking, harassment and threatening behaviour</ns0:t>
        </ns0:is>
      </ns0:c>
      <ns0:c r="G178" s="140" t="inlineStr">
        <ns0:is>
          <ns0:t>Total People</ns0:t>
        </ns0:is>
      </ns0:c>
      <ns0:c r="H178" s="140">
        <ns0:v>179</ns0:v>
      </ns0:c>
      <ns0:c r="I178" s="140"/>
    </ns0:row>
    <ns0:row r="179">
      <ns0:c r="A179">
        <ns0:v>2026</ns0:v>
      </ns0:c>
      <ns0:c r="B179" s="140" t="inlineStr">
        <ns0:is>
          <ns0:t>June</ns0:t>
        </ns0:is>
      </ns0:c>
      <ns0:c r="C179" s="140" t="inlineStr">
        <ns0:is>
          <ns0:t>Males</ns0:t>
        </ns0:is>
      </ns0:c>
      <ns0:c r="D179" s="140" t="inlineStr">
        <ns0:is>
          <ns0:t>00-17 years</ns0:t>
        </ns0:is>
      </ns0:c>
      <ns0:c r="E179" s="140" t="inlineStr">
        <ns0:is>
          <ns0:t>A Crimes against the person</ns0:t>
        </ns0:is>
      </ns0:c>
      <ns0:c r="F179" s="140" t="inlineStr">
        <ns0:is>
          <ns0:t>Other crimes against the person</ns0:t>
        </ns0:is>
      </ns0:c>
      <ns0:c r="G179" s="140" t="inlineStr">
        <ns0:is>
          <ns0:t>Aboriginal and/or Torres Strait Islander</ns0:t>
        </ns0:is>
      </ns0:c>
      <ns0:c r="H179" s="140">
        <ns0:v>34</ns0:v>
      </ns0:c>
      <ns0:c r="I179" s="140"/>
    </ns0:row>
    <ns0:row r="180">
      <ns0:c r="A180">
        <ns0:v>2026</ns0:v>
      </ns0:c>
      <ns0:c r="B180" s="140" t="inlineStr">
        <ns0:is>
          <ns0:t>June</ns0:t>
        </ns0:is>
      </ns0:c>
      <ns0:c r="C180" s="140" t="inlineStr">
        <ns0:is>
          <ns0:t>Males</ns0:t>
        </ns0:is>
      </ns0:c>
      <ns0:c r="D180" s="140" t="inlineStr">
        <ns0:is>
          <ns0:t>00-17 years</ns0:t>
        </ns0:is>
      </ns0:c>
      <ns0:c r="E180" s="140" t="inlineStr">
        <ns0:is>
          <ns0:t>A Crimes against the person</ns0:t>
        </ns0:is>
      </ns0:c>
      <ns0:c r="F180" s="140" t="inlineStr">
        <ns0:is>
          <ns0:t>Other crimes against the person</ns0:t>
        </ns0:is>
      </ns0:c>
      <ns0:c r="G180" s="140" t="inlineStr">
        <ns0:is>
          <ns0:t>Non-Indigenous</ns0:t>
        </ns0:is>
      </ns0:c>
      <ns0:c r="H180" s="140">
        <ns0:v>653</ns0:v>
      </ns0:c>
      <ns0:c r="I180" s="140"/>
    </ns0:row>
    <ns0:row r="181">
      <ns0:c r="A181">
        <ns0:v>2026</ns0:v>
      </ns0:c>
      <ns0:c r="B181" s="140" t="inlineStr">
        <ns0:is>
          <ns0:t>June</ns0:t>
        </ns0:is>
      </ns0:c>
      <ns0:c r="C181" s="140" t="inlineStr">
        <ns0:is>
          <ns0:t>Males</ns0:t>
        </ns0:is>
      </ns0:c>
      <ns0:c r="D181" s="140" t="inlineStr">
        <ns0:is>
          <ns0:t>00-17 years</ns0:t>
        </ns0:is>
      </ns0:c>
      <ns0:c r="E181" s="140" t="inlineStr">
        <ns0:is>
          <ns0:t>A Crimes against the person</ns0:t>
        </ns0:is>
      </ns0:c>
      <ns0:c r="F181" s="140" t="inlineStr">
        <ns0:is>
          <ns0:t>Other crimes against the person</ns0:t>
        </ns0:is>
      </ns0:c>
      <ns0:c r="G181" s="140" t="inlineStr">
        <ns0:is>
          <ns0:t>Total People</ns0:t>
        </ns0:is>
      </ns0:c>
      <ns0:c r="H181" s="140">
        <ns0:v>859</ns0:v>
      </ns0:c>
      <ns0:c r="I181" s="140"/>
    </ns0:row>
    <ns0:row r="182">
      <ns0:c r="A182">
        <ns0:v>2026</ns0:v>
      </ns0:c>
      <ns0:c r="B182" s="140" t="inlineStr">
        <ns0:is>
          <ns0:t>June</ns0:t>
        </ns0:is>
      </ns0:c>
      <ns0:c r="C182" s="140" t="inlineStr">
        <ns0:is>
          <ns0:t>Males</ns0:t>
        </ns0:is>
      </ns0:c>
      <ns0:c r="D182" s="140" t="inlineStr">
        <ns0:is>
          <ns0:t>00-17 years</ns0:t>
        </ns0:is>
      </ns0:c>
      <ns0:c r="E182" s="140" t="inlineStr">
        <ns0:is>
          <ns0:t>B Property and deception offences</ns0:t>
        </ns0:is>
      </ns0:c>
      <ns0:c r="F182" s="140" t="inlineStr">
        <ns0:is>
          <ns0:t>B10 Arson &amp; B50 Deception</ns0:t>
        </ns0:is>
      </ns0:c>
      <ns0:c r="G182" s="140" t="inlineStr">
        <ns0:is>
          <ns0:t>Aboriginal and/or Torres Strait Islander</ns0:t>
        </ns0:is>
      </ns0:c>
      <ns0:c r="H182" s="140">
        <ns0:v>2</ns0:v>
      </ns0:c>
      <ns0:c r="I182" s="140"/>
    </ns0:row>
    <ns0:row r="183">
      <ns0:c r="A183">
        <ns0:v>2026</ns0:v>
      </ns0:c>
      <ns0:c r="B183" s="140" t="inlineStr">
        <ns0:is>
          <ns0:t>June</ns0:t>
        </ns0:is>
      </ns0:c>
      <ns0:c r="C183" s="140" t="inlineStr">
        <ns0:is>
          <ns0:t>Males</ns0:t>
        </ns0:is>
      </ns0:c>
      <ns0:c r="D183" s="140" t="inlineStr">
        <ns0:is>
          <ns0:t>00-17 years</ns0:t>
        </ns0:is>
      </ns0:c>
      <ns0:c r="E183" s="140" t="inlineStr">
        <ns0:is>
          <ns0:t>B Property and deception offences</ns0:t>
        </ns0:is>
      </ns0:c>
      <ns0:c r="F183" s="140" t="inlineStr">
        <ns0:is>
          <ns0:t>B10 Arson &amp; B50 Deception</ns0:t>
        </ns0:is>
      </ns0:c>
      <ns0:c r="G183" s="140" t="inlineStr">
        <ns0:is>
          <ns0:t>Non-Indigenous</ns0:t>
        </ns0:is>
      </ns0:c>
      <ns0:c r="H183" s="140">
        <ns0:v>79</ns0:v>
      </ns0:c>
      <ns0:c r="I183" s="140"/>
    </ns0:row>
    <ns0:row r="184">
      <ns0:c r="A184">
        <ns0:v>2026</ns0:v>
      </ns0:c>
      <ns0:c r="B184" s="140" t="inlineStr">
        <ns0:is>
          <ns0:t>June</ns0:t>
        </ns0:is>
      </ns0:c>
      <ns0:c r="C184" s="140" t="inlineStr">
        <ns0:is>
          <ns0:t>Males</ns0:t>
        </ns0:is>
      </ns0:c>
      <ns0:c r="D184" s="140" t="inlineStr">
        <ns0:is>
          <ns0:t>00-17 years</ns0:t>
        </ns0:is>
      </ns0:c>
      <ns0:c r="E184" s="140" t="inlineStr">
        <ns0:is>
          <ns0:t>B Property and deception offences</ns0:t>
        </ns0:is>
      </ns0:c>
      <ns0:c r="F184" s="140" t="inlineStr">
        <ns0:is>
          <ns0:t>B10 Arson &amp; B50 Deception</ns0:t>
        </ns0:is>
      </ns0:c>
      <ns0:c r="G184" s="140" t="inlineStr">
        <ns0:is>
          <ns0:t>Total People</ns0:t>
        </ns0:is>
      </ns0:c>
      <ns0:c r="H184" s="140">
        <ns0:v>90</ns0:v>
      </ns0:c>
      <ns0:c r="I184" s="140"/>
    </ns0:row>
    <ns0:row r="185">
      <ns0:c r="A185">
        <ns0:v>2026</ns0:v>
      </ns0:c>
      <ns0:c r="B185" s="140" t="inlineStr">
        <ns0:is>
          <ns0:t>June</ns0:t>
        </ns0:is>
      </ns0:c>
      <ns0:c r="C185" s="140" t="inlineStr">
        <ns0:is>
          <ns0:t>Males</ns0:t>
        </ns0:is>
      </ns0:c>
      <ns0:c r="D185" s="140" t="inlineStr">
        <ns0:is>
          <ns0:t>00-17 years</ns0:t>
        </ns0:is>
      </ns0:c>
      <ns0:c r="E185" s="140" t="inlineStr">
        <ns0:is>
          <ns0:t>B Property and deception offences</ns0:t>
        </ns0:is>
      </ns0:c>
      <ns0:c r="F185" s="140" t="inlineStr">
        <ns0:is>
          <ns0:t>B20 Property damage</ns0:t>
        </ns0:is>
      </ns0:c>
      <ns0:c r="G185" s="140" t="inlineStr">
        <ns0:is>
          <ns0:t>Aboriginal and/or Torres Strait Islander</ns0:t>
        </ns0:is>
      </ns0:c>
      <ns0:c r="H185" s="140">
        <ns0:v>6</ns0:v>
      </ns0:c>
      <ns0:c r="I185" s="140"/>
    </ns0:row>
    <ns0:row r="186">
      <ns0:c r="A186">
        <ns0:v>2026</ns0:v>
      </ns0:c>
      <ns0:c r="B186" s="140" t="inlineStr">
        <ns0:is>
          <ns0:t>June</ns0:t>
        </ns0:is>
      </ns0:c>
      <ns0:c r="C186" s="140" t="inlineStr">
        <ns0:is>
          <ns0:t>Males</ns0:t>
        </ns0:is>
      </ns0:c>
      <ns0:c r="D186" s="140" t="inlineStr">
        <ns0:is>
          <ns0:t>00-17 years</ns0:t>
        </ns0:is>
      </ns0:c>
      <ns0:c r="E186" s="140" t="inlineStr">
        <ns0:is>
          <ns0:t>B Property and deception offences</ns0:t>
        </ns0:is>
      </ns0:c>
      <ns0:c r="F186" s="140" t="inlineStr">
        <ns0:is>
          <ns0:t>B20 Property damage</ns0:t>
        </ns0:is>
      </ns0:c>
      <ns0:c r="G186" s="140" t="inlineStr">
        <ns0:is>
          <ns0:t>Non-Indigenous</ns0:t>
        </ns0:is>
      </ns0:c>
      <ns0:c r="H186" s="140">
        <ns0:v>78</ns0:v>
      </ns0:c>
      <ns0:c r="I186" s="140"/>
    </ns0:row>
    <ns0:row r="187">
      <ns0:c r="A187">
        <ns0:v>2026</ns0:v>
      </ns0:c>
      <ns0:c r="B187" s="140" t="inlineStr">
        <ns0:is>
          <ns0:t>June</ns0:t>
        </ns0:is>
      </ns0:c>
      <ns0:c r="C187" s="140" t="inlineStr">
        <ns0:is>
          <ns0:t>Males</ns0:t>
        </ns0:is>
      </ns0:c>
      <ns0:c r="D187" s="140" t="inlineStr">
        <ns0:is>
          <ns0:t>00-17 years</ns0:t>
        </ns0:is>
      </ns0:c>
      <ns0:c r="E187" s="140" t="inlineStr">
        <ns0:is>
          <ns0:t>B Property and deception offences</ns0:t>
        </ns0:is>
      </ns0:c>
      <ns0:c r="F187" s="140" t="inlineStr">
        <ns0:is>
          <ns0:t>B20 Property damage</ns0:t>
        </ns0:is>
      </ns0:c>
      <ns0:c r="G187" s="140" t="inlineStr">
        <ns0:is>
          <ns0:t>Total People</ns0:t>
        </ns0:is>
      </ns0:c>
      <ns0:c r="H187" s="140">
        <ns0:v>92</ns0:v>
      </ns0:c>
      <ns0:c r="I187" s="140"/>
    </ns0:row>
    <ns0:row r="188">
      <ns0:c r="A188">
        <ns0:v>2026</ns0:v>
      </ns0:c>
      <ns0:c r="B188" s="140" t="inlineStr">
        <ns0:is>
          <ns0:t>June</ns0:t>
        </ns0:is>
      </ns0:c>
      <ns0:c r="C188" s="140" t="inlineStr">
        <ns0:is>
          <ns0:t>Males</ns0:t>
        </ns0:is>
      </ns0:c>
      <ns0:c r="D188" s="140" t="inlineStr">
        <ns0:is>
          <ns0:t>00-17 years</ns0:t>
        </ns0:is>
      </ns0:c>
      <ns0:c r="E188" s="140" t="inlineStr">
        <ns0:is>
          <ns0:t>B Property and deception offences</ns0:t>
        </ns0:is>
      </ns0:c>
      <ns0:c r="F188" s="140" t="inlineStr">
        <ns0:is>
          <ns0:t>B30 Burglary/Break and enter</ns0:t>
        </ns0:is>
      </ns0:c>
      <ns0:c r="G188" s="140" t="inlineStr">
        <ns0:is>
          <ns0:t>Aboriginal and/or Torres Strait Islander</ns0:t>
        </ns0:is>
      </ns0:c>
      <ns0:c r="H188" s="140">
        <ns0:v>4</ns0:v>
      </ns0:c>
      <ns0:c r="I188" s="140"/>
    </ns0:row>
    <ns0:row r="189">
      <ns0:c r="A189">
        <ns0:v>2026</ns0:v>
      </ns0:c>
      <ns0:c r="B189" s="140" t="inlineStr">
        <ns0:is>
          <ns0:t>June</ns0:t>
        </ns0:is>
      </ns0:c>
      <ns0:c r="C189" s="140" t="inlineStr">
        <ns0:is>
          <ns0:t>Males</ns0:t>
        </ns0:is>
      </ns0:c>
      <ns0:c r="D189" s="140" t="inlineStr">
        <ns0:is>
          <ns0:t>00-17 years</ns0:t>
        </ns0:is>
      </ns0:c>
      <ns0:c r="E189" s="140" t="inlineStr">
        <ns0:is>
          <ns0:t>B Property and deception offences</ns0:t>
        </ns0:is>
      </ns0:c>
      <ns0:c r="F189" s="140" t="inlineStr">
        <ns0:is>
          <ns0:t>B30 Burglary/Break and enter</ns0:t>
        </ns0:is>
      </ns0:c>
      <ns0:c r="G189" s="140" t="inlineStr">
        <ns0:is>
          <ns0:t>Non-Indigenous</ns0:t>
        </ns0:is>
      </ns0:c>
      <ns0:c r="H189" s="140">
        <ns0:v>65</ns0:v>
      </ns0:c>
      <ns0:c r="I189" s="140"/>
    </ns0:row>
    <ns0:row r="190">
      <ns0:c r="A190">
        <ns0:v>2026</ns0:v>
      </ns0:c>
      <ns0:c r="B190" s="140" t="inlineStr">
        <ns0:is>
          <ns0:t>June</ns0:t>
        </ns0:is>
      </ns0:c>
      <ns0:c r="C190" s="140" t="inlineStr">
        <ns0:is>
          <ns0:t>Males</ns0:t>
        </ns0:is>
      </ns0:c>
      <ns0:c r="D190" s="140" t="inlineStr">
        <ns0:is>
          <ns0:t>00-17 years</ns0:t>
        </ns0:is>
      </ns0:c>
      <ns0:c r="E190" s="140" t="inlineStr">
        <ns0:is>
          <ns0:t>B Property and deception offences</ns0:t>
        </ns0:is>
      </ns0:c>
      <ns0:c r="F190" s="140" t="inlineStr">
        <ns0:is>
          <ns0:t>B30 Burglary/Break and enter</ns0:t>
        </ns0:is>
      </ns0:c>
      <ns0:c r="G190" s="140" t="inlineStr">
        <ns0:is>
          <ns0:t>Total People</ns0:t>
        </ns0:is>
      </ns0:c>
      <ns0:c r="H190" s="140">
        <ns0:v>77</ns0:v>
      </ns0:c>
      <ns0:c r="I190" s="140"/>
    </ns0:row>
    <ns0:row r="191">
      <ns0:c r="A191">
        <ns0:v>2026</ns0:v>
      </ns0:c>
      <ns0:c r="B191" s="140" t="inlineStr">
        <ns0:is>
          <ns0:t>June</ns0:t>
        </ns0:is>
      </ns0:c>
      <ns0:c r="C191" s="140" t="inlineStr">
        <ns0:is>
          <ns0:t>Males</ns0:t>
        </ns0:is>
      </ns0:c>
      <ns0:c r="D191" s="140" t="inlineStr">
        <ns0:is>
          <ns0:t>00-17 years</ns0:t>
        </ns0:is>
      </ns0:c>
      <ns0:c r="E191" s="140" t="inlineStr">
        <ns0:is>
          <ns0:t>B Property and deception offences</ns0:t>
        </ns0:is>
      </ns0:c>
      <ns0:c r="F191" s="140" t="inlineStr">
        <ns0:is>
          <ns0:t>B40 Theft</ns0:t>
        </ns0:is>
      </ns0:c>
      <ns0:c r="G191" s="140" t="inlineStr">
        <ns0:is>
          <ns0:t>Aboriginal and/or Torres Strait Islander</ns0:t>
        </ns0:is>
      </ns0:c>
      <ns0:c r="H191" s="140">
        <ns0:v>29</ns0:v>
      </ns0:c>
      <ns0:c r="I191" s="140"/>
    </ns0:row>
    <ns0:row r="192">
      <ns0:c r="A192">
        <ns0:v>2026</ns0:v>
      </ns0:c>
      <ns0:c r="B192" s="140" t="inlineStr">
        <ns0:is>
          <ns0:t>June</ns0:t>
        </ns0:is>
      </ns0:c>
      <ns0:c r="C192" s="140" t="inlineStr">
        <ns0:is>
          <ns0:t>Males</ns0:t>
        </ns0:is>
      </ns0:c>
      <ns0:c r="D192" s="140" t="inlineStr">
        <ns0:is>
          <ns0:t>00-17 years</ns0:t>
        </ns0:is>
      </ns0:c>
      <ns0:c r="E192" s="140" t="inlineStr">
        <ns0:is>
          <ns0:t>B Property and deception offences</ns0:t>
        </ns0:is>
      </ns0:c>
      <ns0:c r="F192" s="140" t="inlineStr">
        <ns0:is>
          <ns0:t>B40 Theft</ns0:t>
        </ns0:is>
      </ns0:c>
      <ns0:c r="G192" s="140" t="inlineStr">
        <ns0:is>
          <ns0:t>Non-Indigenous</ns0:t>
        </ns0:is>
      </ns0:c>
      <ns0:c r="H192" s="140">
        <ns0:v>1065</ns0:v>
      </ns0:c>
      <ns0:c r="I192" s="140"/>
    </ns0:row>
    <ns0:row r="193">
      <ns0:c r="A193">
        <ns0:v>2026</ns0:v>
      </ns0:c>
      <ns0:c r="B193" s="140" t="inlineStr">
        <ns0:is>
          <ns0:t>June</ns0:t>
        </ns0:is>
      </ns0:c>
      <ns0:c r="C193" s="140" t="inlineStr">
        <ns0:is>
          <ns0:t>Males</ns0:t>
        </ns0:is>
      </ns0:c>
      <ns0:c r="D193" s="140" t="inlineStr">
        <ns0:is>
          <ns0:t>00-17 years</ns0:t>
        </ns0:is>
      </ns0:c>
      <ns0:c r="E193" s="140" t="inlineStr">
        <ns0:is>
          <ns0:t>B Property and deception offences</ns0:t>
        </ns0:is>
      </ns0:c>
      <ns0:c r="F193" s="140" t="inlineStr">
        <ns0:is>
          <ns0:t>B40 Theft</ns0:t>
        </ns0:is>
      </ns0:c>
      <ns0:c r="G193" s="140" t="inlineStr">
        <ns0:is>
          <ns0:t>Total People</ns0:t>
        </ns0:is>
      </ns0:c>
      <ns0:c r="H193" s="140">
        <ns0:v>1231</ns0:v>
      </ns0:c>
      <ns0:c r="I193" s="140"/>
    </ns0:row>
    <ns0:row r="194">
      <ns0:c r="A194">
        <ns0:v>2026</ns0:v>
      </ns0:c>
      <ns0:c r="B194" s="140" t="inlineStr">
        <ns0:is>
          <ns0:t>June</ns0:t>
        </ns0:is>
      </ns0:c>
      <ns0:c r="C194" s="140" t="inlineStr">
        <ns0:is>
          <ns0:t>Males</ns0:t>
        </ns0:is>
      </ns0:c>
      <ns0:c r="D194" s="140" t="inlineStr">
        <ns0:is>
          <ns0:t>18-24 years</ns0:t>
        </ns0:is>
      </ns0:c>
      <ns0:c r="E194" s="140" t="inlineStr">
        <ns0:is>
          <ns0:t>A Crimes against the person</ns0:t>
        </ns0:is>
      </ns0:c>
      <ns0:c r="F194" s="140" t="inlineStr">
        <ns0:is>
          <ns0:t>A20 Assault and related offences</ns0:t>
        </ns0:is>
      </ns0:c>
      <ns0:c r="G194" s="140" t="inlineStr">
        <ns0:is>
          <ns0:t>Aboriginal and/or Torres Strait Islander</ns0:t>
        </ns0:is>
      </ns0:c>
      <ns0:c r="H194" s="140">
        <ns0:v>121</ns0:v>
      </ns0:c>
      <ns0:c r="I194" s="140"/>
    </ns0:row>
    <ns0:row r="195">
      <ns0:c r="A195">
        <ns0:v>2026</ns0:v>
      </ns0:c>
      <ns0:c r="B195" s="140" t="inlineStr">
        <ns0:is>
          <ns0:t>June</ns0:t>
        </ns0:is>
      </ns0:c>
      <ns0:c r="C195" s="140" t="inlineStr">
        <ns0:is>
          <ns0:t>Males</ns0:t>
        </ns0:is>
      </ns0:c>
      <ns0:c r="D195" s="140" t="inlineStr">
        <ns0:is>
          <ns0:t>18-24 years</ns0:t>
        </ns0:is>
      </ns0:c>
      <ns0:c r="E195" s="140" t="inlineStr">
        <ns0:is>
          <ns0:t>A Crimes against the person</ns0:t>
        </ns0:is>
      </ns0:c>
      <ns0:c r="F195" s="140" t="inlineStr">
        <ns0:is>
          <ns0:t>A20 Assault and related offences</ns0:t>
        </ns0:is>
      </ns0:c>
      <ns0:c r="G195" s="140" t="inlineStr">
        <ns0:is>
          <ns0:t>Non-Indigenous</ns0:t>
        </ns0:is>
      </ns0:c>
      <ns0:c r="H195" s="140">
        <ns0:v>2469</ns0:v>
      </ns0:c>
      <ns0:c r="I195" s="140"/>
    </ns0:row>
    <ns0:row r="196">
      <ns0:c r="A196">
        <ns0:v>2026</ns0:v>
      </ns0:c>
      <ns0:c r="B196" s="140" t="inlineStr">
        <ns0:is>
          <ns0:t>June</ns0:t>
        </ns0:is>
      </ns0:c>
      <ns0:c r="C196" s="140" t="inlineStr">
        <ns0:is>
          <ns0:t>Males</ns0:t>
        </ns0:is>
      </ns0:c>
      <ns0:c r="D196" s="140" t="inlineStr">
        <ns0:is>
          <ns0:t>18-24 years</ns0:t>
        </ns0:is>
      </ns0:c>
      <ns0:c r="E196" s="140" t="inlineStr">
        <ns0:is>
          <ns0:t>A Crimes against the person</ns0:t>
        </ns0:is>
      </ns0:c>
      <ns0:c r="F196" s="140" t="inlineStr">
        <ns0:is>
          <ns0:t>A20 Assault and related offences</ns0:t>
        </ns0:is>
      </ns0:c>
      <ns0:c r="G196" s="140" t="inlineStr">
        <ns0:is>
          <ns0:t>Total People</ns0:t>
        </ns0:is>
      </ns0:c>
      <ns0:c r="H196" s="140">
        <ns0:v>2961</ns0:v>
      </ns0:c>
      <ns0:c r="I196" s="140"/>
    </ns0:row>
    <ns0:row r="197">
      <ns0:c r="A197">
        <ns0:v>2026</ns0:v>
      </ns0:c>
      <ns0:c r="B197" s="140" t="inlineStr">
        <ns0:is>
          <ns0:t>June</ns0:t>
        </ns0:is>
      </ns0:c>
      <ns0:c r="C197" s="140" t="inlineStr">
        <ns0:is>
          <ns0:t>Males</ns0:t>
        </ns0:is>
      </ns0:c>
      <ns0:c r="D197" s="140" t="inlineStr">
        <ns0:is>
          <ns0:t>18-24 years</ns0:t>
        </ns0:is>
      </ns0:c>
      <ns0:c r="E197" s="140" t="inlineStr">
        <ns0:is>
          <ns0:t>A Crimes against the person</ns0:t>
        </ns0:is>
      </ns0:c>
      <ns0:c r="F197" s="140" t="inlineStr">
        <ns0:is>
          <ns0:t>A30 Sexual offences</ns0:t>
        </ns0:is>
      </ns0:c>
      <ns0:c r="G197" s="140" t="inlineStr">
        <ns0:is>
          <ns0:t>Aboriginal and/or Torres Strait Islander</ns0:t>
        </ns0:is>
      </ns0:c>
      <ns0:c r="H197" s="140">
        <ns0:v>16</ns0:v>
      </ns0:c>
      <ns0:c r="I197" s="140"/>
    </ns0:row>
    <ns0:row r="198">
      <ns0:c r="A198">
        <ns0:v>2026</ns0:v>
      </ns0:c>
      <ns0:c r="B198" s="140" t="inlineStr">
        <ns0:is>
          <ns0:t>June</ns0:t>
        </ns0:is>
      </ns0:c>
      <ns0:c r="C198" s="140" t="inlineStr">
        <ns0:is>
          <ns0:t>Males</ns0:t>
        </ns0:is>
      </ns0:c>
      <ns0:c r="D198" s="140" t="inlineStr">
        <ns0:is>
          <ns0:t>18-24 years</ns0:t>
        </ns0:is>
      </ns0:c>
      <ns0:c r="E198" s="140" t="inlineStr">
        <ns0:is>
          <ns0:t>A Crimes against the person</ns0:t>
        </ns0:is>
      </ns0:c>
      <ns0:c r="F198" s="140" t="inlineStr">
        <ns0:is>
          <ns0:t>A30 Sexual offences</ns0:t>
        </ns0:is>
      </ns0:c>
      <ns0:c r="G198" s="140" t="inlineStr">
        <ns0:is>
          <ns0:t>Non-Indigenous</ns0:t>
        </ns0:is>
      </ns0:c>
      <ns0:c r="H198" s="140">
        <ns0:v>375</ns0:v>
      </ns0:c>
      <ns0:c r="I198" s="140"/>
    </ns0:row>
    <ns0:row r="199">
      <ns0:c r="A199">
        <ns0:v>2026</ns0:v>
      </ns0:c>
      <ns0:c r="B199" s="140" t="inlineStr">
        <ns0:is>
          <ns0:t>June</ns0:t>
        </ns0:is>
      </ns0:c>
      <ns0:c r="C199" s="140" t="inlineStr">
        <ns0:is>
          <ns0:t>Males</ns0:t>
        </ns0:is>
      </ns0:c>
      <ns0:c r="D199" s="140" t="inlineStr">
        <ns0:is>
          <ns0:t>18-24 years</ns0:t>
        </ns0:is>
      </ns0:c>
      <ns0:c r="E199" s="140" t="inlineStr">
        <ns0:is>
          <ns0:t>A Crimes against the person</ns0:t>
        </ns0:is>
      </ns0:c>
      <ns0:c r="F199" s="140" t="inlineStr">
        <ns0:is>
          <ns0:t>A30 Sexual offences</ns0:t>
        </ns0:is>
      </ns0:c>
      <ns0:c r="G199" s="140" t="inlineStr">
        <ns0:is>
          <ns0:t>Total People</ns0:t>
        </ns0:is>
      </ns0:c>
      <ns0:c r="H199" s="140">
        <ns0:v>430</ns0:v>
      </ns0:c>
      <ns0:c r="I199" s="140"/>
    </ns0:row>
    <ns0:row r="200">
      <ns0:c r="A200">
        <ns0:v>2026</ns0:v>
      </ns0:c>
      <ns0:c r="B200" s="140" t="inlineStr">
        <ns0:is>
          <ns0:t>June</ns0:t>
        </ns0:is>
      </ns0:c>
      <ns0:c r="C200" s="140" t="inlineStr">
        <ns0:is>
          <ns0:t>Males</ns0:t>
        </ns0:is>
      </ns0:c>
      <ns0:c r="D200" s="140" t="inlineStr">
        <ns0:is>
          <ns0:t>18-24 years</ns0:t>
        </ns0:is>
      </ns0:c>
      <ns0:c r="E200" s="140" t="inlineStr">
        <ns0:is>
          <ns0:t>A Crimes against the person</ns0:t>
        </ns0:is>
      </ns0:c>
      <ns0:c r="F200" s="140" t="inlineStr">
        <ns0:is>
          <ns0:t>A70 Stalking, harassment and threatening behaviour</ns0:t>
        </ns0:is>
      </ns0:c>
      <ns0:c r="G200" s="140" t="inlineStr">
        <ns0:is>
          <ns0:t>Aboriginal and/or Torres Strait Islander</ns0:t>
        </ns0:is>
      </ns0:c>
      <ns0:c r="H200" s="140">
        <ns0:v>15</ns0:v>
      </ns0:c>
      <ns0:c r="I200" s="140"/>
    </ns0:row>
    <ns0:row r="201">
      <ns0:c r="A201">
        <ns0:v>2026</ns0:v>
      </ns0:c>
      <ns0:c r="B201" s="140" t="inlineStr">
        <ns0:is>
          <ns0:t>June</ns0:t>
        </ns0:is>
      </ns0:c>
      <ns0:c r="C201" s="140" t="inlineStr">
        <ns0:is>
          <ns0:t>Males</ns0:t>
        </ns0:is>
      </ns0:c>
      <ns0:c r="D201" s="140" t="inlineStr">
        <ns0:is>
          <ns0:t>18-24 years</ns0:t>
        </ns0:is>
      </ns0:c>
      <ns0:c r="E201" s="140" t="inlineStr">
        <ns0:is>
          <ns0:t>A Crimes against the person</ns0:t>
        </ns0:is>
      </ns0:c>
      <ns0:c r="F201" s="140" t="inlineStr">
        <ns0:is>
          <ns0:t>A70 Stalking, harassment and threatening behaviour</ns0:t>
        </ns0:is>
      </ns0:c>
      <ns0:c r="G201" s="140" t="inlineStr">
        <ns0:is>
          <ns0:t>Non-Indigenous</ns0:t>
        </ns0:is>
      </ns0:c>
      <ns0:c r="H201" s="140">
        <ns0:v>213</ns0:v>
      </ns0:c>
      <ns0:c r="I201" s="140"/>
    </ns0:row>
    <ns0:row r="202">
      <ns0:c r="A202">
        <ns0:v>2026</ns0:v>
      </ns0:c>
      <ns0:c r="B202" s="140" t="inlineStr">
        <ns0:is>
          <ns0:t>June</ns0:t>
        </ns0:is>
      </ns0:c>
      <ns0:c r="C202" s="140" t="inlineStr">
        <ns0:is>
          <ns0:t>Males</ns0:t>
        </ns0:is>
      </ns0:c>
      <ns0:c r="D202" s="140" t="inlineStr">
        <ns0:is>
          <ns0:t>18-24 years</ns0:t>
        </ns0:is>
      </ns0:c>
      <ns0:c r="E202" s="140" t="inlineStr">
        <ns0:is>
          <ns0:t>A Crimes against the person</ns0:t>
        </ns0:is>
      </ns0:c>
      <ns0:c r="F202" s="140" t="inlineStr">
        <ns0:is>
          <ns0:t>A70 Stalking, harassment and threatening behaviour</ns0:t>
        </ns0:is>
      </ns0:c>
      <ns0:c r="G202" s="140" t="inlineStr">
        <ns0:is>
          <ns0:t>Total People</ns0:t>
        </ns0:is>
      </ns0:c>
      <ns0:c r="H202" s="140">
        <ns0:v>250</ns0:v>
      </ns0:c>
      <ns0:c r="I202" s="140"/>
    </ns0:row>
    <ns0:row r="203">
      <ns0:c r="A203">
        <ns0:v>2026</ns0:v>
      </ns0:c>
      <ns0:c r="B203" s="140" t="inlineStr">
        <ns0:is>
          <ns0:t>June</ns0:t>
        </ns0:is>
      </ns0:c>
      <ns0:c r="C203" s="140" t="inlineStr">
        <ns0:is>
          <ns0:t>Males</ns0:t>
        </ns0:is>
      </ns0:c>
      <ns0:c r="D203" s="140" t="inlineStr">
        <ns0:is>
          <ns0:t>18-24 years</ns0:t>
        </ns0:is>
      </ns0:c>
      <ns0:c r="E203" s="140" t="inlineStr">
        <ns0:is>
          <ns0:t>A Crimes against the person</ns0:t>
        </ns0:is>
      </ns0:c>
      <ns0:c r="F203" s="140" t="inlineStr">
        <ns0:is>
          <ns0:t>Other crimes against the person</ns0:t>
        </ns0:is>
      </ns0:c>
      <ns0:c r="G203" s="140" t="inlineStr">
        <ns0:is>
          <ns0:t>Aboriginal and/or Torres Strait Islander</ns0:t>
        </ns0:is>
      </ns0:c>
      <ns0:c r="H203" s="140">
        <ns0:v>14</ns0:v>
      </ns0:c>
      <ns0:c r="I203" s="140"/>
    </ns0:row>
    <ns0:row r="204">
      <ns0:c r="A204">
        <ns0:v>2026</ns0:v>
      </ns0:c>
      <ns0:c r="B204" s="140" t="inlineStr">
        <ns0:is>
          <ns0:t>June</ns0:t>
        </ns0:is>
      </ns0:c>
      <ns0:c r="C204" s="140" t="inlineStr">
        <ns0:is>
          <ns0:t>Males</ns0:t>
        </ns0:is>
      </ns0:c>
      <ns0:c r="D204" s="140" t="inlineStr">
        <ns0:is>
          <ns0:t>18-24 years</ns0:t>
        </ns0:is>
      </ns0:c>
      <ns0:c r="E204" s="140" t="inlineStr">
        <ns0:is>
          <ns0:t>A Crimes against the person</ns0:t>
        </ns0:is>
      </ns0:c>
      <ns0:c r="F204" s="140" t="inlineStr">
        <ns0:is>
          <ns0:t>Other crimes against the person</ns0:t>
        </ns0:is>
      </ns0:c>
      <ns0:c r="G204" s="140" t="inlineStr">
        <ns0:is>
          <ns0:t>Non-Indigenous</ns0:t>
        </ns0:is>
      </ns0:c>
      <ns0:c r="H204" s="140">
        <ns0:v>499</ns0:v>
      </ns0:c>
      <ns0:c r="I204" s="140"/>
    </ns0:row>
    <ns0:row r="205">
      <ns0:c r="A205">
        <ns0:v>2026</ns0:v>
      </ns0:c>
      <ns0:c r="B205" s="140" t="inlineStr">
        <ns0:is>
          <ns0:t>June</ns0:t>
        </ns0:is>
      </ns0:c>
      <ns0:c r="C205" s="140" t="inlineStr">
        <ns0:is>
          <ns0:t>Males</ns0:t>
        </ns0:is>
      </ns0:c>
      <ns0:c r="D205" s="140" t="inlineStr">
        <ns0:is>
          <ns0:t>18-24 years</ns0:t>
        </ns0:is>
      </ns0:c>
      <ns0:c r="E205" s="140" t="inlineStr">
        <ns0:is>
          <ns0:t>A Crimes against the person</ns0:t>
        </ns0:is>
      </ns0:c>
      <ns0:c r="F205" s="140" t="inlineStr">
        <ns0:is>
          <ns0:t>Other crimes against the person</ns0:t>
        </ns0:is>
      </ns0:c>
      <ns0:c r="G205" s="140" t="inlineStr">
        <ns0:is>
          <ns0:t>Total People</ns0:t>
        </ns0:is>
      </ns0:c>
      <ns0:c r="H205" s="140">
        <ns0:v>617</ns0:v>
      </ns0:c>
      <ns0:c r="I205" s="140"/>
    </ns0:row>
    <ns0:row r="206">
      <ns0:c r="A206">
        <ns0:v>2026</ns0:v>
      </ns0:c>
      <ns0:c r="B206" s="140" t="inlineStr">
        <ns0:is>
          <ns0:t>June</ns0:t>
        </ns0:is>
      </ns0:c>
      <ns0:c r="C206" s="140" t="inlineStr">
        <ns0:is>
          <ns0:t>Males</ns0:t>
        </ns0:is>
      </ns0:c>
      <ns0:c r="D206" s="140" t="inlineStr">
        <ns0:is>
          <ns0:t>18-24 years</ns0:t>
        </ns0:is>
      </ns0:c>
      <ns0:c r="E206" s="140" t="inlineStr">
        <ns0:is>
          <ns0:t>B Property and deception offences</ns0:t>
        </ns0:is>
      </ns0:c>
      <ns0:c r="F206" s="140" t="inlineStr">
        <ns0:is>
          <ns0:t>B10 Arson &amp; B50 Deception</ns0:t>
        </ns0:is>
      </ns0:c>
      <ns0:c r="G206" s="140" t="inlineStr">
        <ns0:is>
          <ns0:t>Aboriginal and/or Torres Strait Islander</ns0:t>
        </ns0:is>
      </ns0:c>
      <ns0:c r="H206" s="140">
        <ns0:v>10</ns0:v>
      </ns0:c>
      <ns0:c r="I206" s="140"/>
    </ns0:row>
    <ns0:row r="207">
      <ns0:c r="A207">
        <ns0:v>2026</ns0:v>
      </ns0:c>
      <ns0:c r="B207" s="140" t="inlineStr">
        <ns0:is>
          <ns0:t>June</ns0:t>
        </ns0:is>
      </ns0:c>
      <ns0:c r="C207" s="140" t="inlineStr">
        <ns0:is>
          <ns0:t>Males</ns0:t>
        </ns0:is>
      </ns0:c>
      <ns0:c r="D207" s="140" t="inlineStr">
        <ns0:is>
          <ns0:t>18-24 years</ns0:t>
        </ns0:is>
      </ns0:c>
      <ns0:c r="E207" s="140" t="inlineStr">
        <ns0:is>
          <ns0:t>B Property and deception offences</ns0:t>
        </ns0:is>
      </ns0:c>
      <ns0:c r="F207" s="140" t="inlineStr">
        <ns0:is>
          <ns0:t>B10 Arson &amp; B50 Deception</ns0:t>
        </ns0:is>
      </ns0:c>
      <ns0:c r="G207" s="140" t="inlineStr">
        <ns0:is>
          <ns0:t>Non-Indigenous</ns0:t>
        </ns0:is>
      </ns0:c>
      <ns0:c r="H207" s="140">
        <ns0:v>763</ns0:v>
      </ns0:c>
      <ns0:c r="I207" s="140"/>
    </ns0:row>
    <ns0:row r="208">
      <ns0:c r="A208">
        <ns0:v>2026</ns0:v>
      </ns0:c>
      <ns0:c r="B208" s="140" t="inlineStr">
        <ns0:is>
          <ns0:t>June</ns0:t>
        </ns0:is>
      </ns0:c>
      <ns0:c r="C208" s="140" t="inlineStr">
        <ns0:is>
          <ns0:t>Males</ns0:t>
        </ns0:is>
      </ns0:c>
      <ns0:c r="D208" s="140" t="inlineStr">
        <ns0:is>
          <ns0:t>18-24 years</ns0:t>
        </ns0:is>
      </ns0:c>
      <ns0:c r="E208" s="140" t="inlineStr">
        <ns0:is>
          <ns0:t>B Property and deception offences</ns0:t>
        </ns0:is>
      </ns0:c>
      <ns0:c r="F208" s="140" t="inlineStr">
        <ns0:is>
          <ns0:t>B10 Arson &amp; B50 Deception</ns0:t>
        </ns0:is>
      </ns0:c>
      <ns0:c r="G208" s="140" t="inlineStr">
        <ns0:is>
          <ns0:t>Total People</ns0:t>
        </ns0:is>
      </ns0:c>
      <ns0:c r="H208" s="140">
        <ns0:v>866</ns0:v>
      </ns0:c>
      <ns0:c r="I208" s="140"/>
    </ns0:row>
    <ns0:row r="209">
      <ns0:c r="A209">
        <ns0:v>2026</ns0:v>
      </ns0:c>
      <ns0:c r="B209" s="140" t="inlineStr">
        <ns0:is>
          <ns0:t>June</ns0:t>
        </ns0:is>
      </ns0:c>
      <ns0:c r="C209" s="140" t="inlineStr">
        <ns0:is>
          <ns0:t>Males</ns0:t>
        </ns0:is>
      </ns0:c>
      <ns0:c r="D209" s="140" t="inlineStr">
        <ns0:is>
          <ns0:t>18-24 years</ns0:t>
        </ns0:is>
      </ns0:c>
      <ns0:c r="E209" s="140" t="inlineStr">
        <ns0:is>
          <ns0:t>B Property and deception offences</ns0:t>
        </ns0:is>
      </ns0:c>
      <ns0:c r="F209" s="140" t="inlineStr">
        <ns0:is>
          <ns0:t>B20 Property damage</ns0:t>
        </ns0:is>
      </ns0:c>
      <ns0:c r="G209" s="140" t="inlineStr">
        <ns0:is>
          <ns0:t>Aboriginal and/or Torres Strait Islander</ns0:t>
        </ns0:is>
      </ns0:c>
      <ns0:c r="H209" s="140">
        <ns0:v>25</ns0:v>
      </ns0:c>
      <ns0:c r="I209" s="140"/>
    </ns0:row>
    <ns0:row r="210">
      <ns0:c r="A210">
        <ns0:v>2026</ns0:v>
      </ns0:c>
      <ns0:c r="B210" s="140" t="inlineStr">
        <ns0:is>
          <ns0:t>June</ns0:t>
        </ns0:is>
      </ns0:c>
      <ns0:c r="C210" s="140" t="inlineStr">
        <ns0:is>
          <ns0:t>Males</ns0:t>
        </ns0:is>
      </ns0:c>
      <ns0:c r="D210" s="140" t="inlineStr">
        <ns0:is>
          <ns0:t>18-24 years</ns0:t>
        </ns0:is>
      </ns0:c>
      <ns0:c r="E210" s="140" t="inlineStr">
        <ns0:is>
          <ns0:t>B Property and deception offences</ns0:t>
        </ns0:is>
      </ns0:c>
      <ns0:c r="F210" s="140" t="inlineStr">
        <ns0:is>
          <ns0:t>B20 Property damage</ns0:t>
        </ns0:is>
      </ns0:c>
      <ns0:c r="G210" s="140" t="inlineStr">
        <ns0:is>
          <ns0:t>Non-Indigenous</ns0:t>
        </ns0:is>
      </ns0:c>
      <ns0:c r="H210" s="140">
        <ns0:v>839</ns0:v>
      </ns0:c>
      <ns0:c r="I210" s="140"/>
    </ns0:row>
    <ns0:row r="211">
      <ns0:c r="A211">
        <ns0:v>2026</ns0:v>
      </ns0:c>
      <ns0:c r="B211" s="140" t="inlineStr">
        <ns0:is>
          <ns0:t>June</ns0:t>
        </ns0:is>
      </ns0:c>
      <ns0:c r="C211" s="140" t="inlineStr">
        <ns0:is>
          <ns0:t>Males</ns0:t>
        </ns0:is>
      </ns0:c>
      <ns0:c r="D211" s="140" t="inlineStr">
        <ns0:is>
          <ns0:t>18-24 years</ns0:t>
        </ns0:is>
      </ns0:c>
      <ns0:c r="E211" s="140" t="inlineStr">
        <ns0:is>
          <ns0:t>B Property and deception offences</ns0:t>
        </ns0:is>
      </ns0:c>
      <ns0:c r="F211" s="140" t="inlineStr">
        <ns0:is>
          <ns0:t>B20 Property damage</ns0:t>
        </ns0:is>
      </ns0:c>
      <ns0:c r="G211" s="140" t="inlineStr">
        <ns0:is>
          <ns0:t>Total People</ns0:t>
        </ns0:is>
      </ns0:c>
      <ns0:c r="H211" s="140">
        <ns0:v>989</ns0:v>
      </ns0:c>
      <ns0:c r="I211" s="140"/>
    </ns0:row>
    <ns0:row r="212">
      <ns0:c r="A212">
        <ns0:v>2026</ns0:v>
      </ns0:c>
      <ns0:c r="B212" s="140" t="inlineStr">
        <ns0:is>
          <ns0:t>June</ns0:t>
        </ns0:is>
      </ns0:c>
      <ns0:c r="C212" s="140" t="inlineStr">
        <ns0:is>
          <ns0:t>Males</ns0:t>
        </ns0:is>
      </ns0:c>
      <ns0:c r="D212" s="140" t="inlineStr">
        <ns0:is>
          <ns0:t>18-24 years</ns0:t>
        </ns0:is>
      </ns0:c>
      <ns0:c r="E212" s="140" t="inlineStr">
        <ns0:is>
          <ns0:t>B Property and deception offences</ns0:t>
        </ns0:is>
      </ns0:c>
      <ns0:c r="F212" s="140" t="inlineStr">
        <ns0:is>
          <ns0:t>B30 Burglary/Break and enter</ns0:t>
        </ns0:is>
      </ns0:c>
      <ns0:c r="G212" s="140" t="inlineStr">
        <ns0:is>
          <ns0:t>Aboriginal and/or Torres Strait Islander</ns0:t>
        </ns0:is>
      </ns0:c>
      <ns0:c r="H212" s="140">
        <ns0:v>24</ns0:v>
      </ns0:c>
      <ns0:c r="I212" s="140"/>
    </ns0:row>
    <ns0:row r="213">
      <ns0:c r="A213">
        <ns0:v>2026</ns0:v>
      </ns0:c>
      <ns0:c r="B213" s="140" t="inlineStr">
        <ns0:is>
          <ns0:t>June</ns0:t>
        </ns0:is>
      </ns0:c>
      <ns0:c r="C213" s="140" t="inlineStr">
        <ns0:is>
          <ns0:t>Males</ns0:t>
        </ns0:is>
      </ns0:c>
      <ns0:c r="D213" s="140" t="inlineStr">
        <ns0:is>
          <ns0:t>18-24 years</ns0:t>
        </ns0:is>
      </ns0:c>
      <ns0:c r="E213" s="140" t="inlineStr">
        <ns0:is>
          <ns0:t>B Property and deception offences</ns0:t>
        </ns0:is>
      </ns0:c>
      <ns0:c r="F213" s="140" t="inlineStr">
        <ns0:is>
          <ns0:t>B30 Burglary/Break and enter</ns0:t>
        </ns0:is>
      </ns0:c>
      <ns0:c r="G213" s="140" t="inlineStr">
        <ns0:is>
          <ns0:t>Non-Indigenous</ns0:t>
        </ns0:is>
      </ns0:c>
      <ns0:c r="H213" s="140">
        <ns0:v>667</ns0:v>
      </ns0:c>
      <ns0:c r="I213" s="140"/>
    </ns0:row>
    <ns0:row r="214">
      <ns0:c r="A214">
        <ns0:v>2026</ns0:v>
      </ns0:c>
      <ns0:c r="B214" s="140" t="inlineStr">
        <ns0:is>
          <ns0:t>June</ns0:t>
        </ns0:is>
      </ns0:c>
      <ns0:c r="C214" s="140" t="inlineStr">
        <ns0:is>
          <ns0:t>Males</ns0:t>
        </ns0:is>
      </ns0:c>
      <ns0:c r="D214" s="140" t="inlineStr">
        <ns0:is>
          <ns0:t>18-24 years</ns0:t>
        </ns0:is>
      </ns0:c>
      <ns0:c r="E214" s="140" t="inlineStr">
        <ns0:is>
          <ns0:t>B Property and deception offences</ns0:t>
        </ns0:is>
      </ns0:c>
      <ns0:c r="F214" s="140" t="inlineStr">
        <ns0:is>
          <ns0:t>B30 Burglary/Break and enter</ns0:t>
        </ns0:is>
      </ns0:c>
      <ns0:c r="G214" s="140" t="inlineStr">
        <ns0:is>
          <ns0:t>Total People</ns0:t>
        </ns0:is>
      </ns0:c>
      <ns0:c r="H214" s="140">
        <ns0:v>753</ns0:v>
      </ns0:c>
      <ns0:c r="I214" s="140"/>
    </ns0:row>
    <ns0:row r="215">
      <ns0:c r="A215">
        <ns0:v>2026</ns0:v>
      </ns0:c>
      <ns0:c r="B215" s="140" t="inlineStr">
        <ns0:is>
          <ns0:t>June</ns0:t>
        </ns0:is>
      </ns0:c>
      <ns0:c r="C215" s="140" t="inlineStr">
        <ns0:is>
          <ns0:t>Males</ns0:t>
        </ns0:is>
      </ns0:c>
      <ns0:c r="D215" s="140" t="inlineStr">
        <ns0:is>
          <ns0:t>18-24 years</ns0:t>
        </ns0:is>
      </ns0:c>
      <ns0:c r="E215" s="140" t="inlineStr">
        <ns0:is>
          <ns0:t>B Property and deception offences</ns0:t>
        </ns0:is>
      </ns0:c>
      <ns0:c r="F215" s="140" t="inlineStr">
        <ns0:is>
          <ns0:t>B40 Theft</ns0:t>
        </ns0:is>
      </ns0:c>
      <ns0:c r="G215" s="140" t="inlineStr">
        <ns0:is>
          <ns0:t>Aboriginal and/or Torres Strait Islander</ns0:t>
        </ns0:is>
      </ns0:c>
      <ns0:c r="H215" s="140">
        <ns0:v>101</ns0:v>
      </ns0:c>
      <ns0:c r="I215" s="140"/>
    </ns0:row>
    <ns0:row r="216">
      <ns0:c r="A216">
        <ns0:v>2026</ns0:v>
      </ns0:c>
      <ns0:c r="B216" s="140" t="inlineStr">
        <ns0:is>
          <ns0:t>June</ns0:t>
        </ns0:is>
      </ns0:c>
      <ns0:c r="C216" s="140" t="inlineStr">
        <ns0:is>
          <ns0:t>Males</ns0:t>
        </ns0:is>
      </ns0:c>
      <ns0:c r="D216" s="140" t="inlineStr">
        <ns0:is>
          <ns0:t>18-24 years</ns0:t>
        </ns0:is>
      </ns0:c>
      <ns0:c r="E216" s="140" t="inlineStr">
        <ns0:is>
          <ns0:t>B Property and deception offences</ns0:t>
        </ns0:is>
      </ns0:c>
      <ns0:c r="F216" s="140" t="inlineStr">
        <ns0:is>
          <ns0:t>B40 Theft</ns0:t>
        </ns0:is>
      </ns0:c>
      <ns0:c r="G216" s="140" t="inlineStr">
        <ns0:is>
          <ns0:t>Non-Indigenous</ns0:t>
        </ns0:is>
      </ns0:c>
      <ns0:c r="H216" s="140">
        <ns0:v>7120</ns0:v>
      </ns0:c>
      <ns0:c r="I216" s="140"/>
    </ns0:row>
    <ns0:row r="217">
      <ns0:c r="A217">
        <ns0:v>2026</ns0:v>
      </ns0:c>
      <ns0:c r="B217" s="140" t="inlineStr">
        <ns0:is>
          <ns0:t>June</ns0:t>
        </ns0:is>
      </ns0:c>
      <ns0:c r="C217" s="140" t="inlineStr">
        <ns0:is>
          <ns0:t>Males</ns0:t>
        </ns0:is>
      </ns0:c>
      <ns0:c r="D217" s="140" t="inlineStr">
        <ns0:is>
          <ns0:t>18-24 years</ns0:t>
        </ns0:is>
      </ns0:c>
      <ns0:c r="E217" s="140" t="inlineStr">
        <ns0:is>
          <ns0:t>B Property and deception offences</ns0:t>
        </ns0:is>
      </ns0:c>
      <ns0:c r="F217" s="140" t="inlineStr">
        <ns0:is>
          <ns0:t>B40 Theft</ns0:t>
        </ns0:is>
      </ns0:c>
      <ns0:c r="G217" s="140" t="inlineStr">
        <ns0:is>
          <ns0:t>Total People</ns0:t>
        </ns0:is>
      </ns0:c>
      <ns0:c r="H217" s="140">
        <ns0:v>7932</ns0:v>
      </ns0:c>
      <ns0:c r="I217" s="140"/>
    </ns0:row>
    <ns0:row r="218">
      <ns0:c r="A218">
        <ns0:v>2026</ns0:v>
      </ns0:c>
      <ns0:c r="B218" s="140" t="inlineStr">
        <ns0:is>
          <ns0:t>June</ns0:t>
        </ns0:is>
      </ns0:c>
      <ns0:c r="C218" s="140" t="inlineStr">
        <ns0:is>
          <ns0:t>Males</ns0:t>
        </ns0:is>
      </ns0:c>
      <ns0:c r="D218" s="140" t="inlineStr">
        <ns0:is>
          <ns0:t>25-34 years</ns0:t>
        </ns0:is>
      </ns0:c>
      <ns0:c r="E218" s="140" t="inlineStr">
        <ns0:is>
          <ns0:t>A Crimes against the person</ns0:t>
        </ns0:is>
      </ns0:c>
      <ns0:c r="F218" s="140" t="inlineStr">
        <ns0:is>
          <ns0:t>A20 Assault and related offences</ns0:t>
        </ns0:is>
      </ns0:c>
      <ns0:c r="G218" s="140" t="inlineStr">
        <ns0:is>
          <ns0:t>Aboriginal and/or Torres Strait Islander</ns0:t>
        </ns0:is>
      </ns0:c>
      <ns0:c r="H218" s="140">
        <ns0:v>134</ns0:v>
      </ns0:c>
      <ns0:c r="I218" s="140"/>
    </ns0:row>
    <ns0:row r="219">
      <ns0:c r="A219">
        <ns0:v>2026</ns0:v>
      </ns0:c>
      <ns0:c r="B219" s="140" t="inlineStr">
        <ns0:is>
          <ns0:t>June</ns0:t>
        </ns0:is>
      </ns0:c>
      <ns0:c r="C219" s="140" t="inlineStr">
        <ns0:is>
          <ns0:t>Males</ns0:t>
        </ns0:is>
      </ns0:c>
      <ns0:c r="D219" s="140" t="inlineStr">
        <ns0:is>
          <ns0:t>25-34 years</ns0:t>
        </ns0:is>
      </ns0:c>
      <ns0:c r="E219" s="140" t="inlineStr">
        <ns0:is>
          <ns0:t>A Crimes against the person</ns0:t>
        </ns0:is>
      </ns0:c>
      <ns0:c r="F219" s="140" t="inlineStr">
        <ns0:is>
          <ns0:t>A20 Assault and related offences</ns0:t>
        </ns0:is>
      </ns0:c>
      <ns0:c r="G219" s="140" t="inlineStr">
        <ns0:is>
          <ns0:t>Non-Indigenous</ns0:t>
        </ns0:is>
      </ns0:c>
      <ns0:c r="H219" s="140">
        <ns0:v>4328</ns0:v>
      </ns0:c>
      <ns0:c r="I219" s="140"/>
    </ns0:row>
    <ns0:row r="220">
      <ns0:c r="A220">
        <ns0:v>2026</ns0:v>
      </ns0:c>
      <ns0:c r="B220" s="140" t="inlineStr">
        <ns0:is>
          <ns0:t>June</ns0:t>
        </ns0:is>
      </ns0:c>
      <ns0:c r="C220" s="140" t="inlineStr">
        <ns0:is>
          <ns0:t>Males</ns0:t>
        </ns0:is>
      </ns0:c>
      <ns0:c r="D220" s="140" t="inlineStr">
        <ns0:is>
          <ns0:t>25-34 years</ns0:t>
        </ns0:is>
      </ns0:c>
      <ns0:c r="E220" s="140" t="inlineStr">
        <ns0:is>
          <ns0:t>A Crimes against the person</ns0:t>
        </ns0:is>
      </ns0:c>
      <ns0:c r="F220" s="140" t="inlineStr">
        <ns0:is>
          <ns0:t>A20 Assault and related offences</ns0:t>
        </ns0:is>
      </ns0:c>
      <ns0:c r="G220" s="140" t="inlineStr">
        <ns0:is>
          <ns0:t>Total People</ns0:t>
        </ns0:is>
      </ns0:c>
      <ns0:c r="H220" s="140">
        <ns0:v>4874</ns0:v>
      </ns0:c>
      <ns0:c r="I220" s="140"/>
    </ns0:row>
    <ns0:row r="221">
      <ns0:c r="A221">
        <ns0:v>2026</ns0:v>
      </ns0:c>
      <ns0:c r="B221" s="140" t="inlineStr">
        <ns0:is>
          <ns0:t>June</ns0:t>
        </ns0:is>
      </ns0:c>
      <ns0:c r="C221" s="140" t="inlineStr">
        <ns0:is>
          <ns0:t>Males</ns0:t>
        </ns0:is>
      </ns0:c>
      <ns0:c r="D221" s="140" t="inlineStr">
        <ns0:is>
          <ns0:t>25-34 years</ns0:t>
        </ns0:is>
      </ns0:c>
      <ns0:c r="E221" s="140" t="inlineStr">
        <ns0:is>
          <ns0:t>A Crimes against the person</ns0:t>
        </ns0:is>
      </ns0:c>
      <ns0:c r="F221" s="140" t="inlineStr">
        <ns0:is>
          <ns0:t>A30 Sexual offences</ns0:t>
        </ns0:is>
      </ns0:c>
      <ns0:c r="G221" s="140" t="inlineStr">
        <ns0:is>
          <ns0:t>Aboriginal and/or Torres Strait Islander</ns0:t>
        </ns0:is>
      </ns0:c>
      <ns0:c r="H221" s="140">
        <ns0:v>5</ns0:v>
      </ns0:c>
      <ns0:c r="I221" s="140"/>
    </ns0:row>
    <ns0:row r="222">
      <ns0:c r="A222">
        <ns0:v>2026</ns0:v>
      </ns0:c>
      <ns0:c r="B222" s="140" t="inlineStr">
        <ns0:is>
          <ns0:t>June</ns0:t>
        </ns0:is>
      </ns0:c>
      <ns0:c r="C222" s="140" t="inlineStr">
        <ns0:is>
          <ns0:t>Males</ns0:t>
        </ns0:is>
      </ns0:c>
      <ns0:c r="D222" s="140" t="inlineStr">
        <ns0:is>
          <ns0:t>25-34 years</ns0:t>
        </ns0:is>
      </ns0:c>
      <ns0:c r="E222" s="140" t="inlineStr">
        <ns0:is>
          <ns0:t>A Crimes against the person</ns0:t>
        </ns0:is>
      </ns0:c>
      <ns0:c r="F222" s="140" t="inlineStr">
        <ns0:is>
          <ns0:t>A30 Sexual offences</ns0:t>
        </ns0:is>
      </ns0:c>
      <ns0:c r="G222" s="140" t="inlineStr">
        <ns0:is>
          <ns0:t>Non-Indigenous</ns0:t>
        </ns0:is>
      </ns0:c>
      <ns0:c r="H222" s="140">
        <ns0:v>362</ns0:v>
      </ns0:c>
      <ns0:c r="I222" s="140"/>
    </ns0:row>
    <ns0:row r="223">
      <ns0:c r="A223">
        <ns0:v>2026</ns0:v>
      </ns0:c>
      <ns0:c r="B223" s="140" t="inlineStr">
        <ns0:is>
          <ns0:t>June</ns0:t>
        </ns0:is>
      </ns0:c>
      <ns0:c r="C223" s="140" t="inlineStr">
        <ns0:is>
          <ns0:t>Males</ns0:t>
        </ns0:is>
      </ns0:c>
      <ns0:c r="D223" s="140" t="inlineStr">
        <ns0:is>
          <ns0:t>25-34 years</ns0:t>
        </ns0:is>
      </ns0:c>
      <ns0:c r="E223" s="140" t="inlineStr">
        <ns0:is>
          <ns0:t>A Crimes against the person</ns0:t>
        </ns0:is>
      </ns0:c>
      <ns0:c r="F223" s="140" t="inlineStr">
        <ns0:is>
          <ns0:t>A30 Sexual offences</ns0:t>
        </ns0:is>
      </ns0:c>
      <ns0:c r="G223" s="140" t="inlineStr">
        <ns0:is>
          <ns0:t>Total People</ns0:t>
        </ns0:is>
      </ns0:c>
      <ns0:c r="H223" s="140">
        <ns0:v>394</ns0:v>
      </ns0:c>
      <ns0:c r="I223" s="140"/>
    </ns0:row>
    <ns0:row r="224">
      <ns0:c r="A224">
        <ns0:v>2026</ns0:v>
      </ns0:c>
      <ns0:c r="B224" s="140" t="inlineStr">
        <ns0:is>
          <ns0:t>June</ns0:t>
        </ns0:is>
      </ns0:c>
      <ns0:c r="C224" s="140" t="inlineStr">
        <ns0:is>
          <ns0:t>Males</ns0:t>
        </ns0:is>
      </ns0:c>
      <ns0:c r="D224" s="140" t="inlineStr">
        <ns0:is>
          <ns0:t>25-34 years</ns0:t>
        </ns0:is>
      </ns0:c>
      <ns0:c r="E224" s="140" t="inlineStr">
        <ns0:is>
          <ns0:t>A Crimes against the person</ns0:t>
        </ns0:is>
      </ns0:c>
      <ns0:c r="F224" s="140" t="inlineStr">
        <ns0:is>
          <ns0:t>A70 Stalking, harassment and threatening behaviour</ns0:t>
        </ns0:is>
      </ns0:c>
      <ns0:c r="G224" s="140" t="inlineStr">
        <ns0:is>
          <ns0:t>Aboriginal and/or Torres Strait Islander</ns0:t>
        </ns0:is>
      </ns0:c>
      <ns0:c r="H224" s="140">
        <ns0:v>13</ns0:v>
      </ns0:c>
      <ns0:c r="I224" s="140"/>
    </ns0:row>
    <ns0:row r="225">
      <ns0:c r="A225">
        <ns0:v>2026</ns0:v>
      </ns0:c>
      <ns0:c r="B225" s="140" t="inlineStr">
        <ns0:is>
          <ns0:t>June</ns0:t>
        </ns0:is>
      </ns0:c>
      <ns0:c r="C225" s="140" t="inlineStr">
        <ns0:is>
          <ns0:t>Males</ns0:t>
        </ns0:is>
      </ns0:c>
      <ns0:c r="D225" s="140" t="inlineStr">
        <ns0:is>
          <ns0:t>25-34 years</ns0:t>
        </ns0:is>
      </ns0:c>
      <ns0:c r="E225" s="140" t="inlineStr">
        <ns0:is>
          <ns0:t>A Crimes against the person</ns0:t>
        </ns0:is>
      </ns0:c>
      <ns0:c r="F225" s="140" t="inlineStr">
        <ns0:is>
          <ns0:t>A70 Stalking, harassment and threatening behaviour</ns0:t>
        </ns0:is>
      </ns0:c>
      <ns0:c r="G225" s="140" t="inlineStr">
        <ns0:is>
          <ns0:t>Non-Indigenous</ns0:t>
        </ns0:is>
      </ns0:c>
      <ns0:c r="H225" s="140">
        <ns0:v>387</ns0:v>
      </ns0:c>
      <ns0:c r="I225" s="140"/>
    </ns0:row>
    <ns0:row r="226">
      <ns0:c r="A226">
        <ns0:v>2026</ns0:v>
      </ns0:c>
      <ns0:c r="B226" s="140" t="inlineStr">
        <ns0:is>
          <ns0:t>June</ns0:t>
        </ns0:is>
      </ns0:c>
      <ns0:c r="C226" s="140" t="inlineStr">
        <ns0:is>
          <ns0:t>Males</ns0:t>
        </ns0:is>
      </ns0:c>
      <ns0:c r="D226" s="140" t="inlineStr">
        <ns0:is>
          <ns0:t>25-34 years</ns0:t>
        </ns0:is>
      </ns0:c>
      <ns0:c r="E226" s="140" t="inlineStr">
        <ns0:is>
          <ns0:t>A Crimes against the person</ns0:t>
        </ns0:is>
      </ns0:c>
      <ns0:c r="F226" s="140" t="inlineStr">
        <ns0:is>
          <ns0:t>A70 Stalking, harassment and threatening behaviour</ns0:t>
        </ns0:is>
      </ns0:c>
      <ns0:c r="G226" s="140" t="inlineStr">
        <ns0:is>
          <ns0:t>Total People</ns0:t>
        </ns0:is>
      </ns0:c>
      <ns0:c r="H226" s="140">
        <ns0:v>439</ns0:v>
      </ns0:c>
      <ns0:c r="I226" s="140"/>
    </ns0:row>
    <ns0:row r="227">
      <ns0:c r="A227">
        <ns0:v>2026</ns0:v>
      </ns0:c>
      <ns0:c r="B227" s="140" t="inlineStr">
        <ns0:is>
          <ns0:t>June</ns0:t>
        </ns0:is>
      </ns0:c>
      <ns0:c r="C227" s="140" t="inlineStr">
        <ns0:is>
          <ns0:t>Males</ns0:t>
        </ns0:is>
      </ns0:c>
      <ns0:c r="D227" s="140" t="inlineStr">
        <ns0:is>
          <ns0:t>25-34 years</ns0:t>
        </ns0:is>
      </ns0:c>
      <ns0:c r="E227" s="140" t="inlineStr">
        <ns0:is>
          <ns0:t>A Crimes against the person</ns0:t>
        </ns0:is>
      </ns0:c>
      <ns0:c r="F227" s="140" t="inlineStr">
        <ns0:is>
          <ns0:t>Other crimes against the person</ns0:t>
        </ns0:is>
      </ns0:c>
      <ns0:c r="G227" s="140" t="inlineStr">
        <ns0:is>
          <ns0:t>Aboriginal and/or Torres Strait Islander</ns0:t>
        </ns0:is>
      </ns0:c>
      <ns0:c r="H227" s="140">
        <ns0:v>18</ns0:v>
      </ns0:c>
      <ns0:c r="I227" s="140"/>
    </ns0:row>
    <ns0:row r="228">
      <ns0:c r="A228">
        <ns0:v>2026</ns0:v>
      </ns0:c>
      <ns0:c r="B228" s="140" t="inlineStr">
        <ns0:is>
          <ns0:t>June</ns0:t>
        </ns0:is>
      </ns0:c>
      <ns0:c r="C228" s="140" t="inlineStr">
        <ns0:is>
          <ns0:t>Males</ns0:t>
        </ns0:is>
      </ns0:c>
      <ns0:c r="D228" s="140" t="inlineStr">
        <ns0:is>
          <ns0:t>25-34 years</ns0:t>
        </ns0:is>
      </ns0:c>
      <ns0:c r="E228" s="140" t="inlineStr">
        <ns0:is>
          <ns0:t>A Crimes against the person</ns0:t>
        </ns0:is>
      </ns0:c>
      <ns0:c r="F228" s="140" t="inlineStr">
        <ns0:is>
          <ns0:t>Other crimes against the person</ns0:t>
        </ns0:is>
      </ns0:c>
      <ns0:c r="G228" s="140" t="inlineStr">
        <ns0:is>
          <ns0:t>Non-Indigenous</ns0:t>
        </ns0:is>
      </ns0:c>
      <ns0:c r="H228" s="140">
        <ns0:v>636</ns0:v>
      </ns0:c>
      <ns0:c r="I228" s="140"/>
    </ns0:row>
    <ns0:row r="229">
      <ns0:c r="A229">
        <ns0:v>2026</ns0:v>
      </ns0:c>
      <ns0:c r="B229" s="140" t="inlineStr">
        <ns0:is>
          <ns0:t>June</ns0:t>
        </ns0:is>
      </ns0:c>
      <ns0:c r="C229" s="140" t="inlineStr">
        <ns0:is>
          <ns0:t>Males</ns0:t>
        </ns0:is>
      </ns0:c>
      <ns0:c r="D229" s="140" t="inlineStr">
        <ns0:is>
          <ns0:t>25-34 years</ns0:t>
        </ns0:is>
      </ns0:c>
      <ns0:c r="E229" s="140" t="inlineStr">
        <ns0:is>
          <ns0:t>A Crimes against the person</ns0:t>
        </ns0:is>
      </ns0:c>
      <ns0:c r="F229" s="140" t="inlineStr">
        <ns0:is>
          <ns0:t>Other crimes against the person</ns0:t>
        </ns0:is>
      </ns0:c>
      <ns0:c r="G229" s="140" t="inlineStr">
        <ns0:is>
          <ns0:t>Total People</ns0:t>
        </ns0:is>
      </ns0:c>
      <ns0:c r="H229" s="140">
        <ns0:v>739</ns0:v>
      </ns0:c>
      <ns0:c r="I229" s="140"/>
    </ns0:row>
    <ns0:row r="230">
      <ns0:c r="A230">
        <ns0:v>2026</ns0:v>
      </ns0:c>
      <ns0:c r="B230" s="140" t="inlineStr">
        <ns0:is>
          <ns0:t>June</ns0:t>
        </ns0:is>
      </ns0:c>
      <ns0:c r="C230" s="140" t="inlineStr">
        <ns0:is>
          <ns0:t>Males</ns0:t>
        </ns0:is>
      </ns0:c>
      <ns0:c r="D230" s="140" t="inlineStr">
        <ns0:is>
          <ns0:t>25-34 years</ns0:t>
        </ns0:is>
      </ns0:c>
      <ns0:c r="E230" s="140" t="inlineStr">
        <ns0:is>
          <ns0:t>B Property and deception offences</ns0:t>
        </ns0:is>
      </ns0:c>
      <ns0:c r="F230" s="140" t="inlineStr">
        <ns0:is>
          <ns0:t>B10 Arson &amp; B50 Deception</ns0:t>
        </ns0:is>
      </ns0:c>
      <ns0:c r="G230" s="140" t="inlineStr">
        <ns0:is>
          <ns0:t>Aboriginal and/or Torres Strait Islander</ns0:t>
        </ns0:is>
      </ns0:c>
      <ns0:c r="H230" s="140">
        <ns0:v>11</ns0:v>
      </ns0:c>
      <ns0:c r="I230" s="140"/>
    </ns0:row>
    <ns0:row r="231">
      <ns0:c r="A231">
        <ns0:v>2026</ns0:v>
      </ns0:c>
      <ns0:c r="B231" s="140" t="inlineStr">
        <ns0:is>
          <ns0:t>June</ns0:t>
        </ns0:is>
      </ns0:c>
      <ns0:c r="C231" s="140" t="inlineStr">
        <ns0:is>
          <ns0:t>Males</ns0:t>
        </ns0:is>
      </ns0:c>
      <ns0:c r="D231" s="140" t="inlineStr">
        <ns0:is>
          <ns0:t>25-34 years</ns0:t>
        </ns0:is>
      </ns0:c>
      <ns0:c r="E231" s="140" t="inlineStr">
        <ns0:is>
          <ns0:t>B Property and deception offences</ns0:t>
        </ns0:is>
      </ns0:c>
      <ns0:c r="F231" s="140" t="inlineStr">
        <ns0:is>
          <ns0:t>B10 Arson &amp; B50 Deception</ns0:t>
        </ns0:is>
      </ns0:c>
      <ns0:c r="G231" s="140" t="inlineStr">
        <ns0:is>
          <ns0:t>Non-Indigenous</ns0:t>
        </ns0:is>
      </ns0:c>
      <ns0:c r="H231" s="140">
        <ns0:v>1311</ns0:v>
      </ns0:c>
      <ns0:c r="I231" s="140"/>
    </ns0:row>
    <ns0:row r="232">
      <ns0:c r="A232">
        <ns0:v>2026</ns0:v>
      </ns0:c>
      <ns0:c r="B232" s="140" t="inlineStr">
        <ns0:is>
          <ns0:t>June</ns0:t>
        </ns0:is>
      </ns0:c>
      <ns0:c r="C232" s="140" t="inlineStr">
        <ns0:is>
          <ns0:t>Males</ns0:t>
        </ns0:is>
      </ns0:c>
      <ns0:c r="D232" s="140" t="inlineStr">
        <ns0:is>
          <ns0:t>25-34 years</ns0:t>
        </ns0:is>
      </ns0:c>
      <ns0:c r="E232" s="140" t="inlineStr">
        <ns0:is>
          <ns0:t>B Property and deception offences</ns0:t>
        </ns0:is>
      </ns0:c>
      <ns0:c r="F232" s="140" t="inlineStr">
        <ns0:is>
          <ns0:t>B10 Arson &amp; B50 Deception</ns0:t>
        </ns0:is>
      </ns0:c>
      <ns0:c r="G232" s="140" t="inlineStr">
        <ns0:is>
          <ns0:t>Total People</ns0:t>
        </ns0:is>
      </ns0:c>
      <ns0:c r="H232" s="140">
        <ns0:v>1470</ns0:v>
      </ns0:c>
      <ns0:c r="I232" s="140"/>
    </ns0:row>
    <ns0:row r="233">
      <ns0:c r="A233">
        <ns0:v>2026</ns0:v>
      </ns0:c>
      <ns0:c r="B233" s="140" t="inlineStr">
        <ns0:is>
          <ns0:t>June</ns0:t>
        </ns0:is>
      </ns0:c>
      <ns0:c r="C233" s="140" t="inlineStr">
        <ns0:is>
          <ns0:t>Males</ns0:t>
        </ns0:is>
      </ns0:c>
      <ns0:c r="D233" s="140" t="inlineStr">
        <ns0:is>
          <ns0:t>25-34 years</ns0:t>
        </ns0:is>
      </ns0:c>
      <ns0:c r="E233" s="140" t="inlineStr">
        <ns0:is>
          <ns0:t>B Property and deception offences</ns0:t>
        </ns0:is>
      </ns0:c>
      <ns0:c r="F233" s="140" t="inlineStr">
        <ns0:is>
          <ns0:t>B20 Property damage</ns0:t>
        </ns0:is>
      </ns0:c>
      <ns0:c r="G233" s="140" t="inlineStr">
        <ns0:is>
          <ns0:t>Aboriginal and/or Torres Strait Islander</ns0:t>
        </ns0:is>
      </ns0:c>
      <ns0:c r="H233" s="140">
        <ns0:v>52</ns0:v>
      </ns0:c>
      <ns0:c r="I233" s="140"/>
    </ns0:row>
    <ns0:row r="234">
      <ns0:c r="A234">
        <ns0:v>2026</ns0:v>
      </ns0:c>
      <ns0:c r="B234" s="140" t="inlineStr">
        <ns0:is>
          <ns0:t>June</ns0:t>
        </ns0:is>
      </ns0:c>
      <ns0:c r="C234" s="140" t="inlineStr">
        <ns0:is>
          <ns0:t>Males</ns0:t>
        </ns0:is>
      </ns0:c>
      <ns0:c r="D234" s="140" t="inlineStr">
        <ns0:is>
          <ns0:t>25-34 years</ns0:t>
        </ns0:is>
      </ns0:c>
      <ns0:c r="E234" s="140" t="inlineStr">
        <ns0:is>
          <ns0:t>B Property and deception offences</ns0:t>
        </ns0:is>
      </ns0:c>
      <ns0:c r="F234" s="140" t="inlineStr">
        <ns0:is>
          <ns0:t>B20 Property damage</ns0:t>
        </ns0:is>
      </ns0:c>
      <ns0:c r="G234" s="140" t="inlineStr">
        <ns0:is>
          <ns0:t>Non-Indigenous</ns0:t>
        </ns0:is>
      </ns0:c>
      <ns0:c r="H234" s="140">
        <ns0:v>2119</ns0:v>
      </ns0:c>
      <ns0:c r="I234" s="140"/>
    </ns0:row>
    <ns0:row r="235">
      <ns0:c r="A235">
        <ns0:v>2026</ns0:v>
      </ns0:c>
      <ns0:c r="B235" s="140" t="inlineStr">
        <ns0:is>
          <ns0:t>June</ns0:t>
        </ns0:is>
      </ns0:c>
      <ns0:c r="C235" s="140" t="inlineStr">
        <ns0:is>
          <ns0:t>Males</ns0:t>
        </ns0:is>
      </ns0:c>
      <ns0:c r="D235" s="140" t="inlineStr">
        <ns0:is>
          <ns0:t>25-34 years</ns0:t>
        </ns0:is>
      </ns0:c>
      <ns0:c r="E235" s="140" t="inlineStr">
        <ns0:is>
          <ns0:t>B Property and deception offences</ns0:t>
        </ns0:is>
      </ns0:c>
      <ns0:c r="F235" s="140" t="inlineStr">
        <ns0:is>
          <ns0:t>B20 Property damage</ns0:t>
        </ns0:is>
      </ns0:c>
      <ns0:c r="G235" s="140" t="inlineStr">
        <ns0:is>
          <ns0:t>Total People</ns0:t>
        </ns0:is>
      </ns0:c>
      <ns0:c r="H235" s="140">
        <ns0:v>2352</ns0:v>
      </ns0:c>
      <ns0:c r="I235" s="140"/>
    </ns0:row>
    <ns0:row r="236">
      <ns0:c r="A236">
        <ns0:v>2026</ns0:v>
      </ns0:c>
      <ns0:c r="B236" s="140" t="inlineStr">
        <ns0:is>
          <ns0:t>June</ns0:t>
        </ns0:is>
      </ns0:c>
      <ns0:c r="C236" s="140" t="inlineStr">
        <ns0:is>
          <ns0:t>Males</ns0:t>
        </ns0:is>
      </ns0:c>
      <ns0:c r="D236" s="140" t="inlineStr">
        <ns0:is>
          <ns0:t>25-34 years</ns0:t>
        </ns0:is>
      </ns0:c>
      <ns0:c r="E236" s="140" t="inlineStr">
        <ns0:is>
          <ns0:t>B Property and deception offences</ns0:t>
        </ns0:is>
      </ns0:c>
      <ns0:c r="F236" s="140" t="inlineStr">
        <ns0:is>
          <ns0:t>B30 Burglary/Break and enter</ns0:t>
        </ns0:is>
      </ns0:c>
      <ns0:c r="G236" s="140" t="inlineStr">
        <ns0:is>
          <ns0:t>Aboriginal and/or Torres Strait Islander</ns0:t>
        </ns0:is>
      </ns0:c>
      <ns0:c r="H236" s="140">
        <ns0:v>33</ns0:v>
      </ns0:c>
      <ns0:c r="I236" s="140"/>
    </ns0:row>
    <ns0:row r="237">
      <ns0:c r="A237">
        <ns0:v>2026</ns0:v>
      </ns0:c>
      <ns0:c r="B237" s="140" t="inlineStr">
        <ns0:is>
          <ns0:t>June</ns0:t>
        </ns0:is>
      </ns0:c>
      <ns0:c r="C237" s="140" t="inlineStr">
        <ns0:is>
          <ns0:t>Males</ns0:t>
        </ns0:is>
      </ns0:c>
      <ns0:c r="D237" s="140" t="inlineStr">
        <ns0:is>
          <ns0:t>25-34 years</ns0:t>
        </ns0:is>
      </ns0:c>
      <ns0:c r="E237" s="140" t="inlineStr">
        <ns0:is>
          <ns0:t>B Property and deception offences</ns0:t>
        </ns0:is>
      </ns0:c>
      <ns0:c r="F237" s="140" t="inlineStr">
        <ns0:is>
          <ns0:t>B30 Burglary/Break and enter</ns0:t>
        </ns0:is>
      </ns0:c>
      <ns0:c r="G237" s="140" t="inlineStr">
        <ns0:is>
          <ns0:t>Non-Indigenous</ns0:t>
        </ns0:is>
      </ns0:c>
      <ns0:c r="H237" s="140">
        <ns0:v>2112</ns0:v>
      </ns0:c>
      <ns0:c r="I237" s="140"/>
    </ns0:row>
    <ns0:row r="238">
      <ns0:c r="A238">
        <ns0:v>2026</ns0:v>
      </ns0:c>
      <ns0:c r="B238" s="140" t="inlineStr">
        <ns0:is>
          <ns0:t>June</ns0:t>
        </ns0:is>
      </ns0:c>
      <ns0:c r="C238" s="140" t="inlineStr">
        <ns0:is>
          <ns0:t>Males</ns0:t>
        </ns0:is>
      </ns0:c>
      <ns0:c r="D238" s="140" t="inlineStr">
        <ns0:is>
          <ns0:t>25-34 years</ns0:t>
        </ns0:is>
      </ns0:c>
      <ns0:c r="E238" s="140" t="inlineStr">
        <ns0:is>
          <ns0:t>B Property and deception offences</ns0:t>
        </ns0:is>
      </ns0:c>
      <ns0:c r="F238" s="140" t="inlineStr">
        <ns0:is>
          <ns0:t>B30 Burglary/Break and enter</ns0:t>
        </ns0:is>
      </ns0:c>
      <ns0:c r="G238" s="140" t="inlineStr">
        <ns0:is>
          <ns0:t>Total People</ns0:t>
        </ns0:is>
      </ns0:c>
      <ns0:c r="H238" s="140">
        <ns0:v>2332</ns0:v>
      </ns0:c>
      <ns0:c r="I238" s="140"/>
    </ns0:row>
    <ns0:row r="239">
      <ns0:c r="A239">
        <ns0:v>2026</ns0:v>
      </ns0:c>
      <ns0:c r="B239" s="140" t="inlineStr">
        <ns0:is>
          <ns0:t>June</ns0:t>
        </ns0:is>
      </ns0:c>
      <ns0:c r="C239" s="140" t="inlineStr">
        <ns0:is>
          <ns0:t>Males</ns0:t>
        </ns0:is>
      </ns0:c>
      <ns0:c r="D239" s="140" t="inlineStr">
        <ns0:is>
          <ns0:t>25-34 years</ns0:t>
        </ns0:is>
      </ns0:c>
      <ns0:c r="E239" s="140" t="inlineStr">
        <ns0:is>
          <ns0:t>B Property and deception offences</ns0:t>
        </ns0:is>
      </ns0:c>
      <ns0:c r="F239" s="140" t="inlineStr">
        <ns0:is>
          <ns0:t>B40 Theft</ns0:t>
        </ns0:is>
      </ns0:c>
      <ns0:c r="G239" s="140" t="inlineStr">
        <ns0:is>
          <ns0:t>Aboriginal and/or Torres Strait Islander</ns0:t>
        </ns0:is>
      </ns0:c>
      <ns0:c r="H239" s="140">
        <ns0:v>176</ns0:v>
      </ns0:c>
      <ns0:c r="I239" s="140"/>
    </ns0:row>
    <ns0:row r="240">
      <ns0:c r="A240">
        <ns0:v>2026</ns0:v>
      </ns0:c>
      <ns0:c r="B240" s="140" t="inlineStr">
        <ns0:is>
          <ns0:t>June</ns0:t>
        </ns0:is>
      </ns0:c>
      <ns0:c r="C240" s="140" t="inlineStr">
        <ns0:is>
          <ns0:t>Males</ns0:t>
        </ns0:is>
      </ns0:c>
      <ns0:c r="D240" s="140" t="inlineStr">
        <ns0:is>
          <ns0:t>25-34 years</ns0:t>
        </ns0:is>
      </ns0:c>
      <ns0:c r="E240" s="140" t="inlineStr">
        <ns0:is>
          <ns0:t>B Property and deception offences</ns0:t>
        </ns0:is>
      </ns0:c>
      <ns0:c r="F240" s="140" t="inlineStr">
        <ns0:is>
          <ns0:t>B40 Theft</ns0:t>
        </ns0:is>
      </ns0:c>
      <ns0:c r="G240" s="140" t="inlineStr">
        <ns0:is>
          <ns0:t>Non-Indigenous</ns0:t>
        </ns0:is>
      </ns0:c>
      <ns0:c r="H240" s="140">
        <ns0:v>14657</ns0:v>
      </ns0:c>
      <ns0:c r="I240" s="140"/>
    </ns0:row>
    <ns0:row r="241">
      <ns0:c r="A241">
        <ns0:v>2026</ns0:v>
      </ns0:c>
      <ns0:c r="B241" s="140" t="inlineStr">
        <ns0:is>
          <ns0:t>June</ns0:t>
        </ns0:is>
      </ns0:c>
      <ns0:c r="C241" s="140" t="inlineStr">
        <ns0:is>
          <ns0:t>Males</ns0:t>
        </ns0:is>
      </ns0:c>
      <ns0:c r="D241" s="140" t="inlineStr">
        <ns0:is>
          <ns0:t>25-34 years</ns0:t>
        </ns0:is>
      </ns0:c>
      <ns0:c r="E241" s="140" t="inlineStr">
        <ns0:is>
          <ns0:t>B Property and deception offences</ns0:t>
        </ns0:is>
      </ns0:c>
      <ns0:c r="F241" s="140" t="inlineStr">
        <ns0:is>
          <ns0:t>B40 Theft</ns0:t>
        </ns0:is>
      </ns0:c>
      <ns0:c r="G241" s="140" t="inlineStr">
        <ns0:is>
          <ns0:t>Total People</ns0:t>
        </ns0:is>
      </ns0:c>
      <ns0:c r="H241" s="140">
        <ns0:v>15849</ns0:v>
      </ns0:c>
      <ns0:c r="I241" s="140"/>
    </ns0:row>
    <ns0:row r="242">
      <ns0:c r="A242">
        <ns0:v>2026</ns0:v>
      </ns0:c>
      <ns0:c r="B242" s="140" t="inlineStr">
        <ns0:is>
          <ns0:t>June</ns0:t>
        </ns0:is>
      </ns0:c>
      <ns0:c r="C242" s="140" t="inlineStr">
        <ns0:is>
          <ns0:t>Males</ns0:t>
        </ns0:is>
      </ns0:c>
      <ns0:c r="D242" s="140" t="inlineStr">
        <ns0:is>
          <ns0:t>35-44 years</ns0:t>
        </ns0:is>
      </ns0:c>
      <ns0:c r="E242" s="140" t="inlineStr">
        <ns0:is>
          <ns0:t>A Crimes against the person</ns0:t>
        </ns0:is>
      </ns0:c>
      <ns0:c r="F242" s="140" t="inlineStr">
        <ns0:is>
          <ns0:t>A20 Assault and related offences</ns0:t>
        </ns0:is>
      </ns0:c>
      <ns0:c r="G242" s="140" t="inlineStr">
        <ns0:is>
          <ns0:t>Aboriginal and/or Torres Strait Islander</ns0:t>
        </ns0:is>
      </ns0:c>
      <ns0:c r="H242" s="140">
        <ns0:v>119</ns0:v>
      </ns0:c>
      <ns0:c r="I242" s="140"/>
    </ns0:row>
    <ns0:row r="243">
      <ns0:c r="A243">
        <ns0:v>2026</ns0:v>
      </ns0:c>
      <ns0:c r="B243" s="140" t="inlineStr">
        <ns0:is>
          <ns0:t>June</ns0:t>
        </ns0:is>
      </ns0:c>
      <ns0:c r="C243" s="140" t="inlineStr">
        <ns0:is>
          <ns0:t>Males</ns0:t>
        </ns0:is>
      </ns0:c>
      <ns0:c r="D243" s="140" t="inlineStr">
        <ns0:is>
          <ns0:t>35-44 years</ns0:t>
        </ns0:is>
      </ns0:c>
      <ns0:c r="E243" s="140" t="inlineStr">
        <ns0:is>
          <ns0:t>A Crimes against the person</ns0:t>
        </ns0:is>
      </ns0:c>
      <ns0:c r="F243" s="140" t="inlineStr">
        <ns0:is>
          <ns0:t>A20 Assault and related offences</ns0:t>
        </ns0:is>
      </ns0:c>
      <ns0:c r="G243" s="140" t="inlineStr">
        <ns0:is>
          <ns0:t>Non-Indigenous</ns0:t>
        </ns0:is>
      </ns0:c>
      <ns0:c r="H243" s="140">
        <ns0:v>3742</ns0:v>
      </ns0:c>
      <ns0:c r="I243" s="140"/>
    </ns0:row>
    <ns0:row r="244">
      <ns0:c r="A244">
        <ns0:v>2026</ns0:v>
      </ns0:c>
      <ns0:c r="B244" s="140" t="inlineStr">
        <ns0:is>
          <ns0:t>June</ns0:t>
        </ns0:is>
      </ns0:c>
      <ns0:c r="C244" s="140" t="inlineStr">
        <ns0:is>
          <ns0:t>Males</ns0:t>
        </ns0:is>
      </ns0:c>
      <ns0:c r="D244" s="140" t="inlineStr">
        <ns0:is>
          <ns0:t>35-44 years</ns0:t>
        </ns0:is>
      </ns0:c>
      <ns0:c r="E244" s="140" t="inlineStr">
        <ns0:is>
          <ns0:t>A Crimes against the person</ns0:t>
        </ns0:is>
      </ns0:c>
      <ns0:c r="F244" s="140" t="inlineStr">
        <ns0:is>
          <ns0:t>A20 Assault and related offences</ns0:t>
        </ns0:is>
      </ns0:c>
      <ns0:c r="G244" s="140" t="inlineStr">
        <ns0:is>
          <ns0:t>Total People</ns0:t>
        </ns0:is>
      </ns0:c>
      <ns0:c r="H244" s="140">
        <ns0:v>4095</ns0:v>
      </ns0:c>
      <ns0:c r="I244" s="140"/>
    </ns0:row>
    <ns0:row r="245">
      <ns0:c r="A245">
        <ns0:v>2026</ns0:v>
      </ns0:c>
      <ns0:c r="B245" s="140" t="inlineStr">
        <ns0:is>
          <ns0:t>June</ns0:t>
        </ns0:is>
      </ns0:c>
      <ns0:c r="C245" s="140" t="inlineStr">
        <ns0:is>
          <ns0:t>Males</ns0:t>
        </ns0:is>
      </ns0:c>
      <ns0:c r="D245" s="140" t="inlineStr">
        <ns0:is>
          <ns0:t>35-44 years</ns0:t>
        </ns0:is>
      </ns0:c>
      <ns0:c r="E245" s="140" t="inlineStr">
        <ns0:is>
          <ns0:t>A Crimes against the person</ns0:t>
        </ns0:is>
      </ns0:c>
      <ns0:c r="F245" s="140" t="inlineStr">
        <ns0:is>
          <ns0:t>A30 Sexual offences</ns0:t>
        </ns0:is>
      </ns0:c>
      <ns0:c r="G245" s="140" t="inlineStr">
        <ns0:is>
          <ns0:t>Aboriginal and/or Torres Strait Islander</ns0:t>
        </ns0:is>
      </ns0:c>
      <ns0:c r="H245" s="140">
        <ns0:v>5</ns0:v>
      </ns0:c>
      <ns0:c r="I245" s="140"/>
    </ns0:row>
    <ns0:row r="246">
      <ns0:c r="A246">
        <ns0:v>2026</ns0:v>
      </ns0:c>
      <ns0:c r="B246" s="140" t="inlineStr">
        <ns0:is>
          <ns0:t>June</ns0:t>
        </ns0:is>
      </ns0:c>
      <ns0:c r="C246" s="140" t="inlineStr">
        <ns0:is>
          <ns0:t>Males</ns0:t>
        </ns0:is>
      </ns0:c>
      <ns0:c r="D246" s="140" t="inlineStr">
        <ns0:is>
          <ns0:t>35-44 years</ns0:t>
        </ns0:is>
      </ns0:c>
      <ns0:c r="E246" s="140" t="inlineStr">
        <ns0:is>
          <ns0:t>A Crimes against the person</ns0:t>
        </ns0:is>
      </ns0:c>
      <ns0:c r="F246" s="140" t="inlineStr">
        <ns0:is>
          <ns0:t>A30 Sexual offences</ns0:t>
        </ns0:is>
      </ns0:c>
      <ns0:c r="G246" s="140" t="inlineStr">
        <ns0:is>
          <ns0:t>Non-Indigenous</ns0:t>
        </ns0:is>
      </ns0:c>
      <ns0:c r="H246" s="140">
        <ns0:v>188</ns0:v>
      </ns0:c>
      <ns0:c r="I246" s="140"/>
    </ns0:row>
    <ns0:row r="247">
      <ns0:c r="A247">
        <ns0:v>2026</ns0:v>
      </ns0:c>
      <ns0:c r="B247" s="140" t="inlineStr">
        <ns0:is>
          <ns0:t>June</ns0:t>
        </ns0:is>
      </ns0:c>
      <ns0:c r="C247" s="140" t="inlineStr">
        <ns0:is>
          <ns0:t>Males</ns0:t>
        </ns0:is>
      </ns0:c>
      <ns0:c r="D247" s="140" t="inlineStr">
        <ns0:is>
          <ns0:t>35-44 years</ns0:t>
        </ns0:is>
      </ns0:c>
      <ns0:c r="E247" s="140" t="inlineStr">
        <ns0:is>
          <ns0:t>A Crimes against the person</ns0:t>
        </ns0:is>
      </ns0:c>
      <ns0:c r="F247" s="140" t="inlineStr">
        <ns0:is>
          <ns0:t>A30 Sexual offences</ns0:t>
        </ns0:is>
      </ns0:c>
      <ns0:c r="G247" s="140" t="inlineStr">
        <ns0:is>
          <ns0:t>Total People</ns0:t>
        </ns0:is>
      </ns0:c>
      <ns0:c r="H247" s="140">
        <ns0:v>207</ns0:v>
      </ns0:c>
      <ns0:c r="I247" s="140"/>
    </ns0:row>
    <ns0:row r="248">
      <ns0:c r="A248">
        <ns0:v>2026</ns0:v>
      </ns0:c>
      <ns0:c r="B248" s="140" t="inlineStr">
        <ns0:is>
          <ns0:t>June</ns0:t>
        </ns0:is>
      </ns0:c>
      <ns0:c r="C248" s="140" t="inlineStr">
        <ns0:is>
          <ns0:t>Males</ns0:t>
        </ns0:is>
      </ns0:c>
      <ns0:c r="D248" s="140" t="inlineStr">
        <ns0:is>
          <ns0:t>35-44 years</ns0:t>
        </ns0:is>
      </ns0:c>
      <ns0:c r="E248" s="140" t="inlineStr">
        <ns0:is>
          <ns0:t>A Crimes against the person</ns0:t>
        </ns0:is>
      </ns0:c>
      <ns0:c r="F248" s="140" t="inlineStr">
        <ns0:is>
          <ns0:t>A70 Stalking, harassment and threatening behaviour</ns0:t>
        </ns0:is>
      </ns0:c>
      <ns0:c r="G248" s="140" t="inlineStr">
        <ns0:is>
          <ns0:t>Aboriginal and/or Torres Strait Islander</ns0:t>
        </ns0:is>
      </ns0:c>
      <ns0:c r="H248" s="140">
        <ns0:v>12</ns0:v>
      </ns0:c>
      <ns0:c r="I248" s="140"/>
    </ns0:row>
    <ns0:row r="249">
      <ns0:c r="A249">
        <ns0:v>2026</ns0:v>
      </ns0:c>
      <ns0:c r="B249" s="140" t="inlineStr">
        <ns0:is>
          <ns0:t>June</ns0:t>
        </ns0:is>
      </ns0:c>
      <ns0:c r="C249" s="140" t="inlineStr">
        <ns0:is>
          <ns0:t>Males</ns0:t>
        </ns0:is>
      </ns0:c>
      <ns0:c r="D249" s="140" t="inlineStr">
        <ns0:is>
          <ns0:t>35-44 years</ns0:t>
        </ns0:is>
      </ns0:c>
      <ns0:c r="E249" s="140" t="inlineStr">
        <ns0:is>
          <ns0:t>A Crimes against the person</ns0:t>
        </ns0:is>
      </ns0:c>
      <ns0:c r="F249" s="140" t="inlineStr">
        <ns0:is>
          <ns0:t>A70 Stalking, harassment and threatening behaviour</ns0:t>
        </ns0:is>
      </ns0:c>
      <ns0:c r="G249" s="140" t="inlineStr">
        <ns0:is>
          <ns0:t>Non-Indigenous</ns0:t>
        </ns0:is>
      </ns0:c>
      <ns0:c r="H249" s="140">
        <ns0:v>419</ns0:v>
      </ns0:c>
      <ns0:c r="I249" s="140"/>
    </ns0:row>
    <ns0:row r="250">
      <ns0:c r="A250">
        <ns0:v>2026</ns0:v>
      </ns0:c>
      <ns0:c r="B250" s="140" t="inlineStr">
        <ns0:is>
          <ns0:t>June</ns0:t>
        </ns0:is>
      </ns0:c>
      <ns0:c r="C250" s="140" t="inlineStr">
        <ns0:is>
          <ns0:t>Males</ns0:t>
        </ns0:is>
      </ns0:c>
      <ns0:c r="D250" s="140" t="inlineStr">
        <ns0:is>
          <ns0:t>35-44 years</ns0:t>
        </ns0:is>
      </ns0:c>
      <ns0:c r="E250" s="140" t="inlineStr">
        <ns0:is>
          <ns0:t>A Crimes against the person</ns0:t>
        </ns0:is>
      </ns0:c>
      <ns0:c r="F250" s="140" t="inlineStr">
        <ns0:is>
          <ns0:t>A70 Stalking, harassment and threatening behaviour</ns0:t>
        </ns0:is>
      </ns0:c>
      <ns0:c r="G250" s="140" t="inlineStr">
        <ns0:is>
          <ns0:t>Total People</ns0:t>
        </ns0:is>
      </ns0:c>
      <ns0:c r="H250" s="140">
        <ns0:v>459</ns0:v>
      </ns0:c>
      <ns0:c r="I250" s="140"/>
    </ns0:row>
    <ns0:row r="251">
      <ns0:c r="A251">
        <ns0:v>2026</ns0:v>
      </ns0:c>
      <ns0:c r="B251" s="140" t="inlineStr">
        <ns0:is>
          <ns0:t>June</ns0:t>
        </ns0:is>
      </ns0:c>
      <ns0:c r="C251" s="140" t="inlineStr">
        <ns0:is>
          <ns0:t>Males</ns0:t>
        </ns0:is>
      </ns0:c>
      <ns0:c r="D251" s="140" t="inlineStr">
        <ns0:is>
          <ns0:t>35-44 years</ns0:t>
        </ns0:is>
      </ns0:c>
      <ns0:c r="E251" s="140" t="inlineStr">
        <ns0:is>
          <ns0:t>A Crimes against the person</ns0:t>
        </ns0:is>
      </ns0:c>
      <ns0:c r="F251" s="140" t="inlineStr">
        <ns0:is>
          <ns0:t>Other crimes against the person</ns0:t>
        </ns0:is>
      </ns0:c>
      <ns0:c r="G251" s="140" t="inlineStr">
        <ns0:is>
          <ns0:t>Aboriginal and/or Torres Strait Islander</ns0:t>
        </ns0:is>
      </ns0:c>
      <ns0:c r="H251" s="140">
        <ns0:v>12</ns0:v>
      </ns0:c>
      <ns0:c r="I251" s="140"/>
    </ns0:row>
    <ns0:row r="252">
      <ns0:c r="A252">
        <ns0:v>2026</ns0:v>
      </ns0:c>
      <ns0:c r="B252" s="140" t="inlineStr">
        <ns0:is>
          <ns0:t>June</ns0:t>
        </ns0:is>
      </ns0:c>
      <ns0:c r="C252" s="140" t="inlineStr">
        <ns0:is>
          <ns0:t>Males</ns0:t>
        </ns0:is>
      </ns0:c>
      <ns0:c r="D252" s="140" t="inlineStr">
        <ns0:is>
          <ns0:t>35-44 years</ns0:t>
        </ns0:is>
      </ns0:c>
      <ns0:c r="E252" s="140" t="inlineStr">
        <ns0:is>
          <ns0:t>A Crimes against the person</ns0:t>
        </ns0:is>
      </ns0:c>
      <ns0:c r="F252" s="140" t="inlineStr">
        <ns0:is>
          <ns0:t>Other crimes against the person</ns0:t>
        </ns0:is>
      </ns0:c>
      <ns0:c r="G252" s="140" t="inlineStr">
        <ns0:is>
          <ns0:t>Non-Indigenous</ns0:t>
        </ns0:is>
      </ns0:c>
      <ns0:c r="H252" s="140">
        <ns0:v>527</ns0:v>
      </ns0:c>
      <ns0:c r="I252" s="140"/>
    </ns0:row>
    <ns0:row r="253">
      <ns0:c r="A253">
        <ns0:v>2026</ns0:v>
      </ns0:c>
      <ns0:c r="B253" s="140" t="inlineStr">
        <ns0:is>
          <ns0:t>June</ns0:t>
        </ns0:is>
      </ns0:c>
      <ns0:c r="C253" s="140" t="inlineStr">
        <ns0:is>
          <ns0:t>Males</ns0:t>
        </ns0:is>
      </ns0:c>
      <ns0:c r="D253" s="140" t="inlineStr">
        <ns0:is>
          <ns0:t>35-44 years</ns0:t>
        </ns0:is>
      </ns0:c>
      <ns0:c r="E253" s="140" t="inlineStr">
        <ns0:is>
          <ns0:t>A Crimes against the person</ns0:t>
        </ns0:is>
      </ns0:c>
      <ns0:c r="F253" s="140" t="inlineStr">
        <ns0:is>
          <ns0:t>Other crimes against the person</ns0:t>
        </ns0:is>
      </ns0:c>
      <ns0:c r="G253" s="140" t="inlineStr">
        <ns0:is>
          <ns0:t>Total People</ns0:t>
        </ns0:is>
      </ns0:c>
      <ns0:c r="H253" s="140">
        <ns0:v>574</ns0:v>
      </ns0:c>
      <ns0:c r="I253" s="140"/>
    </ns0:row>
    <ns0:row r="254">
      <ns0:c r="A254">
        <ns0:v>2026</ns0:v>
      </ns0:c>
      <ns0:c r="B254" s="140" t="inlineStr">
        <ns0:is>
          <ns0:t>June</ns0:t>
        </ns0:is>
      </ns0:c>
      <ns0:c r="C254" s="140" t="inlineStr">
        <ns0:is>
          <ns0:t>Males</ns0:t>
        </ns0:is>
      </ns0:c>
      <ns0:c r="D254" s="140" t="inlineStr">
        <ns0:is>
          <ns0:t>35-44 years</ns0:t>
        </ns0:is>
      </ns0:c>
      <ns0:c r="E254" s="140" t="inlineStr">
        <ns0:is>
          <ns0:t>B Property and deception offences</ns0:t>
        </ns0:is>
      </ns0:c>
      <ns0:c r="F254" s="140" t="inlineStr">
        <ns0:is>
          <ns0:t>B10 Arson &amp; B50 Deception</ns0:t>
        </ns0:is>
      </ns0:c>
      <ns0:c r="G254" s="140" t="inlineStr">
        <ns0:is>
          <ns0:t>Aboriginal and/or Torres Strait Islander</ns0:t>
        </ns0:is>
      </ns0:c>
      <ns0:c r="H254" s="140">
        <ns0:v>18</ns0:v>
      </ns0:c>
      <ns0:c r="I254" s="140"/>
    </ns0:row>
    <ns0:row r="255">
      <ns0:c r="A255">
        <ns0:v>2026</ns0:v>
      </ns0:c>
      <ns0:c r="B255" s="140" t="inlineStr">
        <ns0:is>
          <ns0:t>June</ns0:t>
        </ns0:is>
      </ns0:c>
      <ns0:c r="C255" s="140" t="inlineStr">
        <ns0:is>
          <ns0:t>Males</ns0:t>
        </ns0:is>
      </ns0:c>
      <ns0:c r="D255" s="140" t="inlineStr">
        <ns0:is>
          <ns0:t>35-44 years</ns0:t>
        </ns0:is>
      </ns0:c>
      <ns0:c r="E255" s="140" t="inlineStr">
        <ns0:is>
          <ns0:t>B Property and deception offences</ns0:t>
        </ns0:is>
      </ns0:c>
      <ns0:c r="F255" s="140" t="inlineStr">
        <ns0:is>
          <ns0:t>B10 Arson &amp; B50 Deception</ns0:t>
        </ns0:is>
      </ns0:c>
      <ns0:c r="G255" s="140" t="inlineStr">
        <ns0:is>
          <ns0:t>Non-Indigenous</ns0:t>
        </ns0:is>
      </ns0:c>
      <ns0:c r="H255" s="140">
        <ns0:v>1304</ns0:v>
      </ns0:c>
      <ns0:c r="I255" s="140"/>
    </ns0:row>
    <ns0:row r="256">
      <ns0:c r="A256">
        <ns0:v>2026</ns0:v>
      </ns0:c>
      <ns0:c r="B256" s="140" t="inlineStr">
        <ns0:is>
          <ns0:t>June</ns0:t>
        </ns0:is>
      </ns0:c>
      <ns0:c r="C256" s="140" t="inlineStr">
        <ns0:is>
          <ns0:t>Males</ns0:t>
        </ns0:is>
      </ns0:c>
      <ns0:c r="D256" s="140" t="inlineStr">
        <ns0:is>
          <ns0:t>35-44 years</ns0:t>
        </ns0:is>
      </ns0:c>
      <ns0:c r="E256" s="140" t="inlineStr">
        <ns0:is>
          <ns0:t>B Property and deception offences</ns0:t>
        </ns0:is>
      </ns0:c>
      <ns0:c r="F256" s="140" t="inlineStr">
        <ns0:is>
          <ns0:t>B10 Arson &amp; B50 Deception</ns0:t>
        </ns0:is>
      </ns0:c>
      <ns0:c r="G256" s="140" t="inlineStr">
        <ns0:is>
          <ns0:t>Total People</ns0:t>
        </ns0:is>
      </ns0:c>
      <ns0:c r="H256" s="140">
        <ns0:v>1437</ns0:v>
      </ns0:c>
      <ns0:c r="I256" s="140"/>
    </ns0:row>
    <ns0:row r="257">
      <ns0:c r="A257">
        <ns0:v>2026</ns0:v>
      </ns0:c>
      <ns0:c r="B257" s="140" t="inlineStr">
        <ns0:is>
          <ns0:t>June</ns0:t>
        </ns0:is>
      </ns0:c>
      <ns0:c r="C257" s="140" t="inlineStr">
        <ns0:is>
          <ns0:t>Males</ns0:t>
        </ns0:is>
      </ns0:c>
      <ns0:c r="D257" s="140" t="inlineStr">
        <ns0:is>
          <ns0:t>35-44 years</ns0:t>
        </ns0:is>
      </ns0:c>
      <ns0:c r="E257" s="140" t="inlineStr">
        <ns0:is>
          <ns0:t>B Property and deception offences</ns0:t>
        </ns0:is>
      </ns0:c>
      <ns0:c r="F257" s="140" t="inlineStr">
        <ns0:is>
          <ns0:t>B20 Property damage</ns0:t>
        </ns0:is>
      </ns0:c>
      <ns0:c r="G257" s="140" t="inlineStr">
        <ns0:is>
          <ns0:t>Aboriginal and/or Torres Strait Islander</ns0:t>
        </ns0:is>
      </ns0:c>
      <ns0:c r="H257" s="140">
        <ns0:v>36</ns0:v>
      </ns0:c>
      <ns0:c r="I257" s="140"/>
    </ns0:row>
    <ns0:row r="258">
      <ns0:c r="A258">
        <ns0:v>2026</ns0:v>
      </ns0:c>
      <ns0:c r="B258" s="140" t="inlineStr">
        <ns0:is>
          <ns0:t>June</ns0:t>
        </ns0:is>
      </ns0:c>
      <ns0:c r="C258" s="140" t="inlineStr">
        <ns0:is>
          <ns0:t>Males</ns0:t>
        </ns0:is>
      </ns0:c>
      <ns0:c r="D258" s="140" t="inlineStr">
        <ns0:is>
          <ns0:t>35-44 years</ns0:t>
        </ns0:is>
      </ns0:c>
      <ns0:c r="E258" s="140" t="inlineStr">
        <ns0:is>
          <ns0:t>B Property and deception offences</ns0:t>
        </ns0:is>
      </ns0:c>
      <ns0:c r="F258" s="140" t="inlineStr">
        <ns0:is>
          <ns0:t>B20 Property damage</ns0:t>
        </ns0:is>
      </ns0:c>
      <ns0:c r="G258" s="140" t="inlineStr">
        <ns0:is>
          <ns0:t>Non-Indigenous</ns0:t>
        </ns0:is>
      </ns0:c>
      <ns0:c r="H258" s="140">
        <ns0:v>2363</ns0:v>
      </ns0:c>
      <ns0:c r="I258" s="140"/>
    </ns0:row>
    <ns0:row r="259">
      <ns0:c r="A259">
        <ns0:v>2026</ns0:v>
      </ns0:c>
      <ns0:c r="B259" s="140" t="inlineStr">
        <ns0:is>
          <ns0:t>June</ns0:t>
        </ns0:is>
      </ns0:c>
      <ns0:c r="C259" s="140" t="inlineStr">
        <ns0:is>
          <ns0:t>Males</ns0:t>
        </ns0:is>
      </ns0:c>
      <ns0:c r="D259" s="140" t="inlineStr">
        <ns0:is>
          <ns0:t>35-44 years</ns0:t>
        </ns0:is>
      </ns0:c>
      <ns0:c r="E259" s="140" t="inlineStr">
        <ns0:is>
          <ns0:t>B Property and deception offences</ns0:t>
        </ns0:is>
      </ns0:c>
      <ns0:c r="F259" s="140" t="inlineStr">
        <ns0:is>
          <ns0:t>B20 Property damage</ns0:t>
        </ns0:is>
      </ns0:c>
      <ns0:c r="G259" s="140" t="inlineStr">
        <ns0:is>
          <ns0:t>Total People</ns0:t>
        </ns0:is>
      </ns0:c>
      <ns0:c r="H259" s="140">
        <ns0:v>2581</ns0:v>
      </ns0:c>
      <ns0:c r="I259" s="140"/>
    </ns0:row>
    <ns0:row r="260">
      <ns0:c r="A260">
        <ns0:v>2026</ns0:v>
      </ns0:c>
      <ns0:c r="B260" s="140" t="inlineStr">
        <ns0:is>
          <ns0:t>June</ns0:t>
        </ns0:is>
      </ns0:c>
      <ns0:c r="C260" s="140" t="inlineStr">
        <ns0:is>
          <ns0:t>Males</ns0:t>
        </ns0:is>
      </ns0:c>
      <ns0:c r="D260" s="140" t="inlineStr">
        <ns0:is>
          <ns0:t>35-44 years</ns0:t>
        </ns0:is>
      </ns0:c>
      <ns0:c r="E260" s="140" t="inlineStr">
        <ns0:is>
          <ns0:t>B Property and deception offences</ns0:t>
        </ns0:is>
      </ns0:c>
      <ns0:c r="F260" s="140" t="inlineStr">
        <ns0:is>
          <ns0:t>B30 Burglary/Break and enter</ns0:t>
        </ns0:is>
      </ns0:c>
      <ns0:c r="G260" s="140" t="inlineStr">
        <ns0:is>
          <ns0:t>Aboriginal and/or Torres Strait Islander</ns0:t>
        </ns0:is>
      </ns0:c>
      <ns0:c r="H260" s="140">
        <ns0:v>31</ns0:v>
      </ns0:c>
      <ns0:c r="I260" s="140"/>
    </ns0:row>
    <ns0:row r="261">
      <ns0:c r="A261">
        <ns0:v>2026</ns0:v>
      </ns0:c>
      <ns0:c r="B261" s="140" t="inlineStr">
        <ns0:is>
          <ns0:t>June</ns0:t>
        </ns0:is>
      </ns0:c>
      <ns0:c r="C261" s="140" t="inlineStr">
        <ns0:is>
          <ns0:t>Males</ns0:t>
        </ns0:is>
      </ns0:c>
      <ns0:c r="D261" s="140" t="inlineStr">
        <ns0:is>
          <ns0:t>35-44 years</ns0:t>
        </ns0:is>
      </ns0:c>
      <ns0:c r="E261" s="140" t="inlineStr">
        <ns0:is>
          <ns0:t>B Property and deception offences</ns0:t>
        </ns0:is>
      </ns0:c>
      <ns0:c r="F261" s="140" t="inlineStr">
        <ns0:is>
          <ns0:t>B30 Burglary/Break and enter</ns0:t>
        </ns0:is>
      </ns0:c>
      <ns0:c r="G261" s="140" t="inlineStr">
        <ns0:is>
          <ns0:t>Non-Indigenous</ns0:t>
        </ns0:is>
      </ns0:c>
      <ns0:c r="H261" s="140">
        <ns0:v>2632</ns0:v>
      </ns0:c>
      <ns0:c r="I261" s="140"/>
    </ns0:row>
    <ns0:row r="262">
      <ns0:c r="A262">
        <ns0:v>2026</ns0:v>
      </ns0:c>
      <ns0:c r="B262" s="140" t="inlineStr">
        <ns0:is>
          <ns0:t>June</ns0:t>
        </ns0:is>
      </ns0:c>
      <ns0:c r="C262" s="140" t="inlineStr">
        <ns0:is>
          <ns0:t>Males</ns0:t>
        </ns0:is>
      </ns0:c>
      <ns0:c r="D262" s="140" t="inlineStr">
        <ns0:is>
          <ns0:t>35-44 years</ns0:t>
        </ns0:is>
      </ns0:c>
      <ns0:c r="E262" s="140" t="inlineStr">
        <ns0:is>
          <ns0:t>B Property and deception offences</ns0:t>
        </ns0:is>
      </ns0:c>
      <ns0:c r="F262" s="140" t="inlineStr">
        <ns0:is>
          <ns0:t>B30 Burglary/Break and enter</ns0:t>
        </ns0:is>
      </ns0:c>
      <ns0:c r="G262" s="140" t="inlineStr">
        <ns0:is>
          <ns0:t>Total People</ns0:t>
        </ns0:is>
      </ns0:c>
      <ns0:c r="H262" s="140">
        <ns0:v>2847</ns0:v>
      </ns0:c>
      <ns0:c r="I262" s="140"/>
    </ns0:row>
    <ns0:row r="263">
      <ns0:c r="A263">
        <ns0:v>2026</ns0:v>
      </ns0:c>
      <ns0:c r="B263" s="140" t="inlineStr">
        <ns0:is>
          <ns0:t>June</ns0:t>
        </ns0:is>
      </ns0:c>
      <ns0:c r="C263" s="140" t="inlineStr">
        <ns0:is>
          <ns0:t>Males</ns0:t>
        </ns0:is>
      </ns0:c>
      <ns0:c r="D263" s="140" t="inlineStr">
        <ns0:is>
          <ns0:t>35-44 years</ns0:t>
        </ns0:is>
      </ns0:c>
      <ns0:c r="E263" s="140" t="inlineStr">
        <ns0:is>
          <ns0:t>B Property and deception offences</ns0:t>
        </ns0:is>
      </ns0:c>
      <ns0:c r="F263" s="140" t="inlineStr">
        <ns0:is>
          <ns0:t>B40 Theft</ns0:t>
        </ns0:is>
      </ns0:c>
      <ns0:c r="G263" s="140" t="inlineStr">
        <ns0:is>
          <ns0:t>Aboriginal and/or Torres Strait Islander</ns0:t>
        </ns0:is>
      </ns0:c>
      <ns0:c r="H263" s="140">
        <ns0:v>149</ns0:v>
      </ns0:c>
      <ns0:c r="I263" s="140"/>
    </ns0:row>
    <ns0:row r="264">
      <ns0:c r="A264">
        <ns0:v>2026</ns0:v>
      </ns0:c>
      <ns0:c r="B264" s="140" t="inlineStr">
        <ns0:is>
          <ns0:t>June</ns0:t>
        </ns0:is>
      </ns0:c>
      <ns0:c r="C264" s="140" t="inlineStr">
        <ns0:is>
          <ns0:t>Males</ns0:t>
        </ns0:is>
      </ns0:c>
      <ns0:c r="D264" s="140" t="inlineStr">
        <ns0:is>
          <ns0:t>35-44 years</ns0:t>
        </ns0:is>
      </ns0:c>
      <ns0:c r="E264" s="140" t="inlineStr">
        <ns0:is>
          <ns0:t>B Property and deception offences</ns0:t>
        </ns0:is>
      </ns0:c>
      <ns0:c r="F264" s="140" t="inlineStr">
        <ns0:is>
          <ns0:t>B40 Theft</ns0:t>
        </ns0:is>
      </ns0:c>
      <ns0:c r="G264" s="140" t="inlineStr">
        <ns0:is>
          <ns0:t>Non-Indigenous</ns0:t>
        </ns0:is>
      </ns0:c>
      <ns0:c r="H264" s="140">
        <ns0:v>13071</ns0:v>
      </ns0:c>
      <ns0:c r="I264" s="140"/>
    </ns0:row>
    <ns0:row r="265">
      <ns0:c r="A265">
        <ns0:v>2026</ns0:v>
      </ns0:c>
      <ns0:c r="B265" s="140" t="inlineStr">
        <ns0:is>
          <ns0:t>June</ns0:t>
        </ns0:is>
      </ns0:c>
      <ns0:c r="C265" s="140" t="inlineStr">
        <ns0:is>
          <ns0:t>Males</ns0:t>
        </ns0:is>
      </ns0:c>
      <ns0:c r="D265" s="140" t="inlineStr">
        <ns0:is>
          <ns0:t>35-44 years</ns0:t>
        </ns0:is>
      </ns0:c>
      <ns0:c r="E265" s="140" t="inlineStr">
        <ns0:is>
          <ns0:t>B Property and deception offences</ns0:t>
        </ns0:is>
      </ns0:c>
      <ns0:c r="F265" s="140" t="inlineStr">
        <ns0:is>
          <ns0:t>B40 Theft</ns0:t>
        </ns0:is>
      </ns0:c>
      <ns0:c r="G265" s="140" t="inlineStr">
        <ns0:is>
          <ns0:t>Total People</ns0:t>
        </ns0:is>
      </ns0:c>
      <ns0:c r="H265" s="140">
        <ns0:v>13917</ns0:v>
      </ns0:c>
      <ns0:c r="I265" s="140"/>
    </ns0:row>
    <ns0:row r="266">
      <ns0:c r="A266">
        <ns0:v>2026</ns0:v>
      </ns0:c>
      <ns0:c r="B266" s="140" t="inlineStr">
        <ns0:is>
          <ns0:t>June</ns0:t>
        </ns0:is>
      </ns0:c>
      <ns0:c r="C266" s="140" t="inlineStr">
        <ns0:is>
          <ns0:t>Males</ns0:t>
        </ns0:is>
      </ns0:c>
      <ns0:c r="D266" s="140" t="inlineStr">
        <ns0:is>
          <ns0:t>45-54 years</ns0:t>
        </ns0:is>
      </ns0:c>
      <ns0:c r="E266" s="140" t="inlineStr">
        <ns0:is>
          <ns0:t>A Crimes against the person</ns0:t>
        </ns0:is>
      </ns0:c>
      <ns0:c r="F266" s="140" t="inlineStr">
        <ns0:is>
          <ns0:t>A20 Assault and related offences</ns0:t>
        </ns0:is>
      </ns0:c>
      <ns0:c r="G266" s="140" t="inlineStr">
        <ns0:is>
          <ns0:t>Aboriginal and/or Torres Strait Islander</ns0:t>
        </ns0:is>
      </ns0:c>
      <ns0:c r="H266" s="140">
        <ns0:v>90</ns0:v>
      </ns0:c>
      <ns0:c r="I266" s="140"/>
    </ns0:row>
    <ns0:row r="267">
      <ns0:c r="A267">
        <ns0:v>2026</ns0:v>
      </ns0:c>
      <ns0:c r="B267" s="140" t="inlineStr">
        <ns0:is>
          <ns0:t>June</ns0:t>
        </ns0:is>
      </ns0:c>
      <ns0:c r="C267" s="140" t="inlineStr">
        <ns0:is>
          <ns0:t>Males</ns0:t>
        </ns0:is>
      </ns0:c>
      <ns0:c r="D267" s="140" t="inlineStr">
        <ns0:is>
          <ns0:t>45-54 years</ns0:t>
        </ns0:is>
      </ns0:c>
      <ns0:c r="E267" s="140" t="inlineStr">
        <ns0:is>
          <ns0:t>A Crimes against the person</ns0:t>
        </ns0:is>
      </ns0:c>
      <ns0:c r="F267" s="140" t="inlineStr">
        <ns0:is>
          <ns0:t>A20 Assault and related offences</ns0:t>
        </ns0:is>
      </ns0:c>
      <ns0:c r="G267" s="140" t="inlineStr">
        <ns0:is>
          <ns0:t>Non-Indigenous</ns0:t>
        </ns0:is>
      </ns0:c>
      <ns0:c r="H267" s="140">
        <ns0:v>2778</ns0:v>
      </ns0:c>
      <ns0:c r="I267" s="140"/>
    </ns0:row>
    <ns0:row r="268">
      <ns0:c r="A268">
        <ns0:v>2026</ns0:v>
      </ns0:c>
      <ns0:c r="B268" s="140" t="inlineStr">
        <ns0:is>
          <ns0:t>June</ns0:t>
        </ns0:is>
      </ns0:c>
      <ns0:c r="C268" s="140" t="inlineStr">
        <ns0:is>
          <ns0:t>Males</ns0:t>
        </ns0:is>
      </ns0:c>
      <ns0:c r="D268" s="140" t="inlineStr">
        <ns0:is>
          <ns0:t>45-54 years</ns0:t>
        </ns0:is>
      </ns0:c>
      <ns0:c r="E268" s="140" t="inlineStr">
        <ns0:is>
          <ns0:t>A Crimes against the person</ns0:t>
        </ns0:is>
      </ns0:c>
      <ns0:c r="F268" s="140" t="inlineStr">
        <ns0:is>
          <ns0:t>A20 Assault and related offences</ns0:t>
        </ns0:is>
      </ns0:c>
      <ns0:c r="G268" s="140" t="inlineStr">
        <ns0:is>
          <ns0:t>Total People</ns0:t>
        </ns0:is>
      </ns0:c>
      <ns0:c r="H268" s="140">
        <ns0:v>3061</ns0:v>
      </ns0:c>
      <ns0:c r="I268" s="140"/>
    </ns0:row>
    <ns0:row r="269">
      <ns0:c r="A269">
        <ns0:v>2026</ns0:v>
      </ns0:c>
      <ns0:c r="B269" s="140" t="inlineStr">
        <ns0:is>
          <ns0:t>June</ns0:t>
        </ns0:is>
      </ns0:c>
      <ns0:c r="C269" s="140" t="inlineStr">
        <ns0:is>
          <ns0:t>Males</ns0:t>
        </ns0:is>
      </ns0:c>
      <ns0:c r="D269" s="140" t="inlineStr">
        <ns0:is>
          <ns0:t>45-54 years</ns0:t>
        </ns0:is>
      </ns0:c>
      <ns0:c r="E269" s="140" t="inlineStr">
        <ns0:is>
          <ns0:t>A Crimes against the person</ns0:t>
        </ns0:is>
      </ns0:c>
      <ns0:c r="F269" s="140" t="inlineStr">
        <ns0:is>
          <ns0:t>A30 Sexual offences</ns0:t>
        </ns0:is>
      </ns0:c>
      <ns0:c r="G269" s="140" t="inlineStr">
        <ns0:is>
          <ns0:t>Aboriginal and/or Torres Strait Islander</ns0:t>
        </ns0:is>
      </ns0:c>
      <ns0:c r="H269" s="140">
        <ns0:v>4</ns0:v>
      </ns0:c>
      <ns0:c r="I269" s="140"/>
    </ns0:row>
    <ns0:row r="270">
      <ns0:c r="A270">
        <ns0:v>2026</ns0:v>
      </ns0:c>
      <ns0:c r="B270" s="140" t="inlineStr">
        <ns0:is>
          <ns0:t>June</ns0:t>
        </ns0:is>
      </ns0:c>
      <ns0:c r="C270" s="140" t="inlineStr">
        <ns0:is>
          <ns0:t>Males</ns0:t>
        </ns0:is>
      </ns0:c>
      <ns0:c r="D270" s="140" t="inlineStr">
        <ns0:is>
          <ns0:t>45-54 years</ns0:t>
        </ns0:is>
      </ns0:c>
      <ns0:c r="E270" s="140" t="inlineStr">
        <ns0:is>
          <ns0:t>A Crimes against the person</ns0:t>
        </ns0:is>
      </ns0:c>
      <ns0:c r="F270" s="140" t="inlineStr">
        <ns0:is>
          <ns0:t>A30 Sexual offences</ns0:t>
        </ns0:is>
      </ns0:c>
      <ns0:c r="G270" s="140" t="inlineStr">
        <ns0:is>
          <ns0:t>Non-Indigenous</ns0:t>
        </ns0:is>
      </ns0:c>
      <ns0:c r="H270" s="140">
        <ns0:v>121</ns0:v>
      </ns0:c>
      <ns0:c r="I270" s="140"/>
    </ns0:row>
    <ns0:row r="271">
      <ns0:c r="A271">
        <ns0:v>2026</ns0:v>
      </ns0:c>
      <ns0:c r="B271" s="140" t="inlineStr">
        <ns0:is>
          <ns0:t>June</ns0:t>
        </ns0:is>
      </ns0:c>
      <ns0:c r="C271" s="140" t="inlineStr">
        <ns0:is>
          <ns0:t>Males</ns0:t>
        </ns0:is>
      </ns0:c>
      <ns0:c r="D271" s="140" t="inlineStr">
        <ns0:is>
          <ns0:t>45-54 years</ns0:t>
        </ns0:is>
      </ns0:c>
      <ns0:c r="E271" s="140" t="inlineStr">
        <ns0:is>
          <ns0:t>A Crimes against the person</ns0:t>
        </ns0:is>
      </ns0:c>
      <ns0:c r="F271" s="140" t="inlineStr">
        <ns0:is>
          <ns0:t>A30 Sexual offences</ns0:t>
        </ns0:is>
      </ns0:c>
      <ns0:c r="G271" s="140" t="inlineStr">
        <ns0:is>
          <ns0:t>Total People</ns0:t>
        </ns0:is>
      </ns0:c>
      <ns0:c r="H271" s="140">
        <ns0:v>140</ns0:v>
      </ns0:c>
      <ns0:c r="I271" s="140"/>
    </ns0:row>
    <ns0:row r="272">
      <ns0:c r="A272">
        <ns0:v>2026</ns0:v>
      </ns0:c>
      <ns0:c r="B272" s="140" t="inlineStr">
        <ns0:is>
          <ns0:t>June</ns0:t>
        </ns0:is>
      </ns0:c>
      <ns0:c r="C272" s="140" t="inlineStr">
        <ns0:is>
          <ns0:t>Males</ns0:t>
        </ns0:is>
      </ns0:c>
      <ns0:c r="D272" s="140" t="inlineStr">
        <ns0:is>
          <ns0:t>45-54 years</ns0:t>
        </ns0:is>
      </ns0:c>
      <ns0:c r="E272" s="140" t="inlineStr">
        <ns0:is>
          <ns0:t>A Crimes against the person</ns0:t>
        </ns0:is>
      </ns0:c>
      <ns0:c r="F272" s="140" t="inlineStr">
        <ns0:is>
          <ns0:t>A70 Stalking, harassment and threatening behaviour</ns0:t>
        </ns0:is>
      </ns0:c>
      <ns0:c r="G272" s="140" t="inlineStr">
        <ns0:is>
          <ns0:t>Aboriginal and/or Torres Strait Islander</ns0:t>
        </ns0:is>
      </ns0:c>
      <ns0:c r="H272" s="140">
        <ns0:v>8</ns0:v>
      </ns0:c>
      <ns0:c r="I272" s="140"/>
    </ns0:row>
    <ns0:row r="273">
      <ns0:c r="A273">
        <ns0:v>2026</ns0:v>
      </ns0:c>
      <ns0:c r="B273" s="140" t="inlineStr">
        <ns0:is>
          <ns0:t>June</ns0:t>
        </ns0:is>
      </ns0:c>
      <ns0:c r="C273" s="140" t="inlineStr">
        <ns0:is>
          <ns0:t>Males</ns0:t>
        </ns0:is>
      </ns0:c>
      <ns0:c r="D273" s="140" t="inlineStr">
        <ns0:is>
          <ns0:t>45-54 years</ns0:t>
        </ns0:is>
      </ns0:c>
      <ns0:c r="E273" s="140" t="inlineStr">
        <ns0:is>
          <ns0:t>A Crimes against the person</ns0:t>
        </ns0:is>
      </ns0:c>
      <ns0:c r="F273" s="140" t="inlineStr">
        <ns0:is>
          <ns0:t>A70 Stalking, harassment and threatening behaviour</ns0:t>
        </ns0:is>
      </ns0:c>
      <ns0:c r="G273" s="140" t="inlineStr">
        <ns0:is>
          <ns0:t>Non-Indigenous</ns0:t>
        </ns0:is>
      </ns0:c>
      <ns0:c r="H273" s="140">
        <ns0:v>363</ns0:v>
      </ns0:c>
      <ns0:c r="I273" s="140"/>
    </ns0:row>
    <ns0:row r="274">
      <ns0:c r="A274">
        <ns0:v>2026</ns0:v>
      </ns0:c>
      <ns0:c r="B274" s="140" t="inlineStr">
        <ns0:is>
          <ns0:t>June</ns0:t>
        </ns0:is>
      </ns0:c>
      <ns0:c r="C274" s="140" t="inlineStr">
        <ns0:is>
          <ns0:t>Males</ns0:t>
        </ns0:is>
      </ns0:c>
      <ns0:c r="D274" s="140" t="inlineStr">
        <ns0:is>
          <ns0:t>45-54 years</ns0:t>
        </ns0:is>
      </ns0:c>
      <ns0:c r="E274" s="140" t="inlineStr">
        <ns0:is>
          <ns0:t>A Crimes against the person</ns0:t>
        </ns0:is>
      </ns0:c>
      <ns0:c r="F274" s="140" t="inlineStr">
        <ns0:is>
          <ns0:t>A70 Stalking, harassment and threatening behaviour</ns0:t>
        </ns0:is>
      </ns0:c>
      <ns0:c r="G274" s="140" t="inlineStr">
        <ns0:is>
          <ns0:t>Total People</ns0:t>
        </ns0:is>
      </ns0:c>
      <ns0:c r="H274" s="140">
        <ns0:v>404</ns0:v>
      </ns0:c>
      <ns0:c r="I274" s="140"/>
    </ns0:row>
    <ns0:row r="275">
      <ns0:c r="A275">
        <ns0:v>2026</ns0:v>
      </ns0:c>
      <ns0:c r="B275" s="140" t="inlineStr">
        <ns0:is>
          <ns0:t>June</ns0:t>
        </ns0:is>
      </ns0:c>
      <ns0:c r="C275" s="140" t="inlineStr">
        <ns0:is>
          <ns0:t>Males</ns0:t>
        </ns0:is>
      </ns0:c>
      <ns0:c r="D275" s="140" t="inlineStr">
        <ns0:is>
          <ns0:t>45-54 years</ns0:t>
        </ns0:is>
      </ns0:c>
      <ns0:c r="E275" s="140" t="inlineStr">
        <ns0:is>
          <ns0:t>A Crimes against the person</ns0:t>
        </ns0:is>
      </ns0:c>
      <ns0:c r="F275" s="140" t="inlineStr">
        <ns0:is>
          <ns0:t>Other crimes against the person</ns0:t>
        </ns0:is>
      </ns0:c>
      <ns0:c r="G275" s="140" t="inlineStr">
        <ns0:is>
          <ns0:t>Aboriginal and/or Torres Strait Islander</ns0:t>
        </ns0:is>
      </ns0:c>
      <ns0:c r="H275" s="140">
        <ns0:v>7</ns0:v>
      </ns0:c>
      <ns0:c r="I275" s="140"/>
    </ns0:row>
    <ns0:row r="276">
      <ns0:c r="A276">
        <ns0:v>2026</ns0:v>
      </ns0:c>
      <ns0:c r="B276" s="140" t="inlineStr">
        <ns0:is>
          <ns0:t>June</ns0:t>
        </ns0:is>
      </ns0:c>
      <ns0:c r="C276" s="140" t="inlineStr">
        <ns0:is>
          <ns0:t>Males</ns0:t>
        </ns0:is>
      </ns0:c>
      <ns0:c r="D276" s="140" t="inlineStr">
        <ns0:is>
          <ns0:t>45-54 years</ns0:t>
        </ns0:is>
      </ns0:c>
      <ns0:c r="E276" s="140" t="inlineStr">
        <ns0:is>
          <ns0:t>A Crimes against the person</ns0:t>
        </ns0:is>
      </ns0:c>
      <ns0:c r="F276" s="140" t="inlineStr">
        <ns0:is>
          <ns0:t>Other crimes against the person</ns0:t>
        </ns0:is>
      </ns0:c>
      <ns0:c r="G276" s="140" t="inlineStr">
        <ns0:is>
          <ns0:t>Non-Indigenous</ns0:t>
        </ns0:is>
      </ns0:c>
      <ns0:c r="H276" s="140">
        <ns0:v>312</ns0:v>
      </ns0:c>
      <ns0:c r="I276" s="140"/>
    </ns0:row>
    <ns0:row r="277">
      <ns0:c r="A277">
        <ns0:v>2026</ns0:v>
      </ns0:c>
      <ns0:c r="B277" s="140" t="inlineStr">
        <ns0:is>
          <ns0:t>June</ns0:t>
        </ns0:is>
      </ns0:c>
      <ns0:c r="C277" s="140" t="inlineStr">
        <ns0:is>
          <ns0:t>Males</ns0:t>
        </ns0:is>
      </ns0:c>
      <ns0:c r="D277" s="140" t="inlineStr">
        <ns0:is>
          <ns0:t>45-54 years</ns0:t>
        </ns0:is>
      </ns0:c>
      <ns0:c r="E277" s="140" t="inlineStr">
        <ns0:is>
          <ns0:t>A Crimes against the person</ns0:t>
        </ns0:is>
      </ns0:c>
      <ns0:c r="F277" s="140" t="inlineStr">
        <ns0:is>
          <ns0:t>Other crimes against the person</ns0:t>
        </ns0:is>
      </ns0:c>
      <ns0:c r="G277" s="140" t="inlineStr">
        <ns0:is>
          <ns0:t>Total People</ns0:t>
        </ns0:is>
      </ns0:c>
      <ns0:c r="H277" s="140">
        <ns0:v>343</ns0:v>
      </ns0:c>
      <ns0:c r="I277" s="140"/>
    </ns0:row>
    <ns0:row r="278">
      <ns0:c r="A278">
        <ns0:v>2026</ns0:v>
      </ns0:c>
      <ns0:c r="B278" s="140" t="inlineStr">
        <ns0:is>
          <ns0:t>June</ns0:t>
        </ns0:is>
      </ns0:c>
      <ns0:c r="C278" s="140" t="inlineStr">
        <ns0:is>
          <ns0:t>Males</ns0:t>
        </ns0:is>
      </ns0:c>
      <ns0:c r="D278" s="140" t="inlineStr">
        <ns0:is>
          <ns0:t>45-54 years</ns0:t>
        </ns0:is>
      </ns0:c>
      <ns0:c r="E278" s="140" t="inlineStr">
        <ns0:is>
          <ns0:t>B Property and deception offences</ns0:t>
        </ns0:is>
      </ns0:c>
      <ns0:c r="F278" s="140" t="inlineStr">
        <ns0:is>
          <ns0:t>B10 Arson &amp; B50 Deception</ns0:t>
        </ns0:is>
      </ns0:c>
      <ns0:c r="G278" s="140" t="inlineStr">
        <ns0:is>
          <ns0:t>Aboriginal and/or Torres Strait Islander</ns0:t>
        </ns0:is>
      </ns0:c>
      <ns0:c r="H278" s="140">
        <ns0:v>13</ns0:v>
      </ns0:c>
      <ns0:c r="I278" s="140"/>
    </ns0:row>
    <ns0:row r="279">
      <ns0:c r="A279">
        <ns0:v>2026</ns0:v>
      </ns0:c>
      <ns0:c r="B279" s="140" t="inlineStr">
        <ns0:is>
          <ns0:t>June</ns0:t>
        </ns0:is>
      </ns0:c>
      <ns0:c r="C279" s="140" t="inlineStr">
        <ns0:is>
          <ns0:t>Males</ns0:t>
        </ns0:is>
      </ns0:c>
      <ns0:c r="D279" s="140" t="inlineStr">
        <ns0:is>
          <ns0:t>45-54 years</ns0:t>
        </ns0:is>
      </ns0:c>
      <ns0:c r="E279" s="140" t="inlineStr">
        <ns0:is>
          <ns0:t>B Property and deception offences</ns0:t>
        </ns0:is>
      </ns0:c>
      <ns0:c r="F279" s="140" t="inlineStr">
        <ns0:is>
          <ns0:t>B10 Arson &amp; B50 Deception</ns0:t>
        </ns0:is>
      </ns0:c>
      <ns0:c r="G279" s="140" t="inlineStr">
        <ns0:is>
          <ns0:t>Non-Indigenous</ns0:t>
        </ns0:is>
      </ns0:c>
      <ns0:c r="H279" s="140">
        <ns0:v>967</ns0:v>
      </ns0:c>
      <ns0:c r="I279" s="140"/>
    </ns0:row>
    <ns0:row r="280">
      <ns0:c r="A280">
        <ns0:v>2026</ns0:v>
      </ns0:c>
      <ns0:c r="B280" s="140" t="inlineStr">
        <ns0:is>
          <ns0:t>June</ns0:t>
        </ns0:is>
      </ns0:c>
      <ns0:c r="C280" s="140" t="inlineStr">
        <ns0:is>
          <ns0:t>Males</ns0:t>
        </ns0:is>
      </ns0:c>
      <ns0:c r="D280" s="140" t="inlineStr">
        <ns0:is>
          <ns0:t>45-54 years</ns0:t>
        </ns0:is>
      </ns0:c>
      <ns0:c r="E280" s="140" t="inlineStr">
        <ns0:is>
          <ns0:t>B Property and deception offences</ns0:t>
        </ns0:is>
      </ns0:c>
      <ns0:c r="F280" s="140" t="inlineStr">
        <ns0:is>
          <ns0:t>B10 Arson &amp; B50 Deception</ns0:t>
        </ns0:is>
      </ns0:c>
      <ns0:c r="G280" s="140" t="inlineStr">
        <ns0:is>
          <ns0:t>Total People</ns0:t>
        </ns0:is>
      </ns0:c>
      <ns0:c r="H280" s="140">
        <ns0:v>1064</ns0:v>
      </ns0:c>
      <ns0:c r="I280" s="140"/>
    </ns0:row>
    <ns0:row r="281">
      <ns0:c r="A281">
        <ns0:v>2026</ns0:v>
      </ns0:c>
      <ns0:c r="B281" s="140" t="inlineStr">
        <ns0:is>
          <ns0:t>June</ns0:t>
        </ns0:is>
      </ns0:c>
      <ns0:c r="C281" s="140" t="inlineStr">
        <ns0:is>
          <ns0:t>Males</ns0:t>
        </ns0:is>
      </ns0:c>
      <ns0:c r="D281" s="140" t="inlineStr">
        <ns0:is>
          <ns0:t>45-54 years</ns0:t>
        </ns0:is>
      </ns0:c>
      <ns0:c r="E281" s="140" t="inlineStr">
        <ns0:is>
          <ns0:t>B Property and deception offences</ns0:t>
        </ns0:is>
      </ns0:c>
      <ns0:c r="F281" s="140" t="inlineStr">
        <ns0:is>
          <ns0:t>B20 Property damage</ns0:t>
        </ns0:is>
      </ns0:c>
      <ns0:c r="G281" s="140" t="inlineStr">
        <ns0:is>
          <ns0:t>Aboriginal and/or Torres Strait Islander</ns0:t>
        </ns0:is>
      </ns0:c>
      <ns0:c r="H281" s="140">
        <ns0:v>32</ns0:v>
      </ns0:c>
      <ns0:c r="I281" s="140"/>
    </ns0:row>
    <ns0:row r="282">
      <ns0:c r="A282">
        <ns0:v>2026</ns0:v>
      </ns0:c>
      <ns0:c r="B282" s="140" t="inlineStr">
        <ns0:is>
          <ns0:t>June</ns0:t>
        </ns0:is>
      </ns0:c>
      <ns0:c r="C282" s="140" t="inlineStr">
        <ns0:is>
          <ns0:t>Males</ns0:t>
        </ns0:is>
      </ns0:c>
      <ns0:c r="D282" s="140" t="inlineStr">
        <ns0:is>
          <ns0:t>45-54 years</ns0:t>
        </ns0:is>
      </ns0:c>
      <ns0:c r="E282" s="140" t="inlineStr">
        <ns0:is>
          <ns0:t>B Property and deception offences</ns0:t>
        </ns0:is>
      </ns0:c>
      <ns0:c r="F282" s="140" t="inlineStr">
        <ns0:is>
          <ns0:t>B20 Property damage</ns0:t>
        </ns0:is>
      </ns0:c>
      <ns0:c r="G282" s="140" t="inlineStr">
        <ns0:is>
          <ns0:t>Non-Indigenous</ns0:t>
        </ns0:is>
      </ns0:c>
      <ns0:c r="H282" s="140">
        <ns0:v>2031</ns0:v>
      </ns0:c>
      <ns0:c r="I282" s="140"/>
    </ns0:row>
    <ns0:row r="283">
      <ns0:c r="A283">
        <ns0:v>2026</ns0:v>
      </ns0:c>
      <ns0:c r="B283" s="140" t="inlineStr">
        <ns0:is>
          <ns0:t>June</ns0:t>
        </ns0:is>
      </ns0:c>
      <ns0:c r="C283" s="140" t="inlineStr">
        <ns0:is>
          <ns0:t>Males</ns0:t>
        </ns0:is>
      </ns0:c>
      <ns0:c r="D283" s="140" t="inlineStr">
        <ns0:is>
          <ns0:t>45-54 years</ns0:t>
        </ns0:is>
      </ns0:c>
      <ns0:c r="E283" s="140" t="inlineStr">
        <ns0:is>
          <ns0:t>B Property and deception offences</ns0:t>
        </ns0:is>
      </ns0:c>
      <ns0:c r="F283" s="140" t="inlineStr">
        <ns0:is>
          <ns0:t>B20 Property damage</ns0:t>
        </ns0:is>
      </ns0:c>
      <ns0:c r="G283" s="140" t="inlineStr">
        <ns0:is>
          <ns0:t>Total People</ns0:t>
        </ns0:is>
      </ns0:c>
      <ns0:c r="H283" s="140">
        <ns0:v>2215</ns0:v>
      </ns0:c>
      <ns0:c r="I283" s="140"/>
    </ns0:row>
    <ns0:row r="284">
      <ns0:c r="A284">
        <ns0:v>2026</ns0:v>
      </ns0:c>
      <ns0:c r="B284" s="140" t="inlineStr">
        <ns0:is>
          <ns0:t>June</ns0:t>
        </ns0:is>
      </ns0:c>
      <ns0:c r="C284" s="140" t="inlineStr">
        <ns0:is>
          <ns0:t>Males</ns0:t>
        </ns0:is>
      </ns0:c>
      <ns0:c r="D284" s="140" t="inlineStr">
        <ns0:is>
          <ns0:t>45-54 years</ns0:t>
        </ns0:is>
      </ns0:c>
      <ns0:c r="E284" s="140" t="inlineStr">
        <ns0:is>
          <ns0:t>B Property and deception offences</ns0:t>
        </ns0:is>
      </ns0:c>
      <ns0:c r="F284" s="140" t="inlineStr">
        <ns0:is>
          <ns0:t>B30 Burglary/Break and enter</ns0:t>
        </ns0:is>
      </ns0:c>
      <ns0:c r="G284" s="140" t="inlineStr">
        <ns0:is>
          <ns0:t>Aboriginal and/or Torres Strait Islander</ns0:t>
        </ns0:is>
      </ns0:c>
      <ns0:c r="H284" s="140">
        <ns0:v>35</ns0:v>
      </ns0:c>
      <ns0:c r="I284" s="140"/>
    </ns0:row>
    <ns0:row r="285">
      <ns0:c r="A285">
        <ns0:v>2026</ns0:v>
      </ns0:c>
      <ns0:c r="B285" s="140" t="inlineStr">
        <ns0:is>
          <ns0:t>June</ns0:t>
        </ns0:is>
      </ns0:c>
      <ns0:c r="C285" s="140" t="inlineStr">
        <ns0:is>
          <ns0:t>Males</ns0:t>
        </ns0:is>
      </ns0:c>
      <ns0:c r="D285" s="140" t="inlineStr">
        <ns0:is>
          <ns0:t>45-54 years</ns0:t>
        </ns0:is>
      </ns0:c>
      <ns0:c r="E285" s="140" t="inlineStr">
        <ns0:is>
          <ns0:t>B Property and deception offences</ns0:t>
        </ns0:is>
      </ns0:c>
      <ns0:c r="F285" s="140" t="inlineStr">
        <ns0:is>
          <ns0:t>B30 Burglary/Break and enter</ns0:t>
        </ns0:is>
      </ns0:c>
      <ns0:c r="G285" s="140" t="inlineStr">
        <ns0:is>
          <ns0:t>Non-Indigenous</ns0:t>
        </ns0:is>
      </ns0:c>
      <ns0:c r="H285" s="140">
        <ns0:v>2066</ns0:v>
      </ns0:c>
      <ns0:c r="I285" s="140"/>
    </ns0:row>
    <ns0:row r="286">
      <ns0:c r="A286">
        <ns0:v>2026</ns0:v>
      </ns0:c>
      <ns0:c r="B286" s="140" t="inlineStr">
        <ns0:is>
          <ns0:t>June</ns0:t>
        </ns0:is>
      </ns0:c>
      <ns0:c r="C286" s="140" t="inlineStr">
        <ns0:is>
          <ns0:t>Males</ns0:t>
        </ns0:is>
      </ns0:c>
      <ns0:c r="D286" s="140" t="inlineStr">
        <ns0:is>
          <ns0:t>45-54 years</ns0:t>
        </ns0:is>
      </ns0:c>
      <ns0:c r="E286" s="140" t="inlineStr">
        <ns0:is>
          <ns0:t>B Property and deception offences</ns0:t>
        </ns0:is>
      </ns0:c>
      <ns0:c r="F286" s="140" t="inlineStr">
        <ns0:is>
          <ns0:t>B30 Burglary/Break and enter</ns0:t>
        </ns0:is>
      </ns0:c>
      <ns0:c r="G286" s="140" t="inlineStr">
        <ns0:is>
          <ns0:t>Total People</ns0:t>
        </ns0:is>
      </ns0:c>
      <ns0:c r="H286" s="140">
        <ns0:v>2281</ns0:v>
      </ns0:c>
      <ns0:c r="I286" s="140"/>
    </ns0:row>
    <ns0:row r="287">
      <ns0:c r="A287">
        <ns0:v>2026</ns0:v>
      </ns0:c>
      <ns0:c r="B287" s="140" t="inlineStr">
        <ns0:is>
          <ns0:t>June</ns0:t>
        </ns0:is>
      </ns0:c>
      <ns0:c r="C287" s="140" t="inlineStr">
        <ns0:is>
          <ns0:t>Males</ns0:t>
        </ns0:is>
      </ns0:c>
      <ns0:c r="D287" s="140" t="inlineStr">
        <ns0:is>
          <ns0:t>45-54 years</ns0:t>
        </ns0:is>
      </ns0:c>
      <ns0:c r="E287" s="140" t="inlineStr">
        <ns0:is>
          <ns0:t>B Property and deception offences</ns0:t>
        </ns0:is>
      </ns0:c>
      <ns0:c r="F287" s="140" t="inlineStr">
        <ns0:is>
          <ns0:t>B40 Theft</ns0:t>
        </ns0:is>
      </ns0:c>
      <ns0:c r="G287" s="140" t="inlineStr">
        <ns0:is>
          <ns0:t>Aboriginal and/or Torres Strait Islander</ns0:t>
        </ns0:is>
      </ns0:c>
      <ns0:c r="H287" s="140">
        <ns0:v>78</ns0:v>
      </ns0:c>
      <ns0:c r="I287" s="140"/>
    </ns0:row>
    <ns0:row r="288">
      <ns0:c r="A288">
        <ns0:v>2026</ns0:v>
      </ns0:c>
      <ns0:c r="B288" s="140" t="inlineStr">
        <ns0:is>
          <ns0:t>June</ns0:t>
        </ns0:is>
      </ns0:c>
      <ns0:c r="C288" s="140" t="inlineStr">
        <ns0:is>
          <ns0:t>Males</ns0:t>
        </ns0:is>
      </ns0:c>
      <ns0:c r="D288" s="140" t="inlineStr">
        <ns0:is>
          <ns0:t>45-54 years</ns0:t>
        </ns0:is>
      </ns0:c>
      <ns0:c r="E288" s="140" t="inlineStr">
        <ns0:is>
          <ns0:t>B Property and deception offences</ns0:t>
        </ns0:is>
      </ns0:c>
      <ns0:c r="F288" s="140" t="inlineStr">
        <ns0:is>
          <ns0:t>B40 Theft</ns0:t>
        </ns0:is>
      </ns0:c>
      <ns0:c r="G288" s="140" t="inlineStr">
        <ns0:is>
          <ns0:t>Non-Indigenous</ns0:t>
        </ns0:is>
      </ns0:c>
      <ns0:c r="H288" s="140">
        <ns0:v>9553</ns0:v>
      </ns0:c>
      <ns0:c r="I288" s="140"/>
    </ns0:row>
    <ns0:row r="289">
      <ns0:c r="A289">
        <ns0:v>2026</ns0:v>
      </ns0:c>
      <ns0:c r="B289" s="140" t="inlineStr">
        <ns0:is>
          <ns0:t>June</ns0:t>
        </ns0:is>
      </ns0:c>
      <ns0:c r="C289" s="140" t="inlineStr">
        <ns0:is>
          <ns0:t>Males</ns0:t>
        </ns0:is>
      </ns0:c>
      <ns0:c r="D289" s="140" t="inlineStr">
        <ns0:is>
          <ns0:t>45-54 years</ns0:t>
        </ns0:is>
      </ns0:c>
      <ns0:c r="E289" s="140" t="inlineStr">
        <ns0:is>
          <ns0:t>B Property and deception offences</ns0:t>
        </ns0:is>
      </ns0:c>
      <ns0:c r="F289" s="140" t="inlineStr">
        <ns0:is>
          <ns0:t>B40 Theft</ns0:t>
        </ns0:is>
      </ns0:c>
      <ns0:c r="G289" s="140" t="inlineStr">
        <ns0:is>
          <ns0:t>Total People</ns0:t>
        </ns0:is>
      </ns0:c>
      <ns0:c r="H289" s="140">
        <ns0:v>10202</ns0:v>
      </ns0:c>
      <ns0:c r="I289" s="140"/>
    </ns0:row>
    <ns0:row r="290">
      <ns0:c r="A290">
        <ns0:v>2026</ns0:v>
      </ns0:c>
      <ns0:c r="B290" s="140" t="inlineStr">
        <ns0:is>
          <ns0:t>June</ns0:t>
        </ns0:is>
      </ns0:c>
      <ns0:c r="C290" s="140" t="inlineStr">
        <ns0:is>
          <ns0:t>Males</ns0:t>
        </ns0:is>
      </ns0:c>
      <ns0:c r="D290" s="140" t="inlineStr">
        <ns0:is>
          <ns0:t>55 years and over</ns0:t>
        </ns0:is>
      </ns0:c>
      <ns0:c r="E290" s="140" t="inlineStr">
        <ns0:is>
          <ns0:t>A Crimes against the person</ns0:t>
        </ns0:is>
      </ns0:c>
      <ns0:c r="F290" s="140" t="inlineStr">
        <ns0:is>
          <ns0:t>A20 Assault and related offences</ns0:t>
        </ns0:is>
      </ns0:c>
      <ns0:c r="G290" s="140" t="inlineStr">
        <ns0:is>
          <ns0:t>Aboriginal and/or Torres Strait Islander</ns0:t>
        </ns0:is>
      </ns0:c>
      <ns0:c r="H290" s="140">
        <ns0:v>65</ns0:v>
      </ns0:c>
      <ns0:c r="I290" s="140"/>
    </ns0:row>
    <ns0:row r="291">
      <ns0:c r="A291">
        <ns0:v>2026</ns0:v>
      </ns0:c>
      <ns0:c r="B291" s="140" t="inlineStr">
        <ns0:is>
          <ns0:t>June</ns0:t>
        </ns0:is>
      </ns0:c>
      <ns0:c r="C291" s="140" t="inlineStr">
        <ns0:is>
          <ns0:t>Males</ns0:t>
        </ns0:is>
      </ns0:c>
      <ns0:c r="D291" s="140" t="inlineStr">
        <ns0:is>
          <ns0:t>55 years and over</ns0:t>
        </ns0:is>
      </ns0:c>
      <ns0:c r="E291" s="140" t="inlineStr">
        <ns0:is>
          <ns0:t>A Crimes against the person</ns0:t>
        </ns0:is>
      </ns0:c>
      <ns0:c r="F291" s="140" t="inlineStr">
        <ns0:is>
          <ns0:t>A20 Assault and related offences</ns0:t>
        </ns0:is>
      </ns0:c>
      <ns0:c r="G291" s="140" t="inlineStr">
        <ns0:is>
          <ns0:t>Non-Indigenous</ns0:t>
        </ns0:is>
      </ns0:c>
      <ns0:c r="H291" s="140">
        <ns0:v>2999</ns0:v>
      </ns0:c>
      <ns0:c r="I291" s="140"/>
    </ns0:row>
    <ns0:row r="292">
      <ns0:c r="A292">
        <ns0:v>2026</ns0:v>
      </ns0:c>
      <ns0:c r="B292" s="140" t="inlineStr">
        <ns0:is>
          <ns0:t>June</ns0:t>
        </ns0:is>
      </ns0:c>
      <ns0:c r="C292" s="140" t="inlineStr">
        <ns0:is>
          <ns0:t>Males</ns0:t>
        </ns0:is>
      </ns0:c>
      <ns0:c r="D292" s="140" t="inlineStr">
        <ns0:is>
          <ns0:t>55 years and over</ns0:t>
        </ns0:is>
      </ns0:c>
      <ns0:c r="E292" s="140" t="inlineStr">
        <ns0:is>
          <ns0:t>A Crimes against the person</ns0:t>
        </ns0:is>
      </ns0:c>
      <ns0:c r="F292" s="140" t="inlineStr">
        <ns0:is>
          <ns0:t>A20 Assault and related offences</ns0:t>
        </ns0:is>
      </ns0:c>
      <ns0:c r="G292" s="140" t="inlineStr">
        <ns0:is>
          <ns0:t>Total People</ns0:t>
        </ns0:is>
      </ns0:c>
      <ns0:c r="H292" s="140">
        <ns0:v>3330</ns0:v>
      </ns0:c>
      <ns0:c r="I292" s="140"/>
    </ns0:row>
    <ns0:row r="293">
      <ns0:c r="A293">
        <ns0:v>2026</ns0:v>
      </ns0:c>
      <ns0:c r="B293" s="140" t="inlineStr">
        <ns0:is>
          <ns0:t>June</ns0:t>
        </ns0:is>
      </ns0:c>
      <ns0:c r="C293" s="140" t="inlineStr">
        <ns0:is>
          <ns0:t>Males</ns0:t>
        </ns0:is>
      </ns0:c>
      <ns0:c r="D293" s="140" t="inlineStr">
        <ns0:is>
          <ns0:t>55 years and over</ns0:t>
        </ns0:is>
      </ns0:c>
      <ns0:c r="E293" s="140" t="inlineStr">
        <ns0:is>
          <ns0:t>A Crimes against the person</ns0:t>
        </ns0:is>
      </ns0:c>
      <ns0:c r="F293" s="140" t="inlineStr">
        <ns0:is>
          <ns0:t>A30 Sexual offences</ns0:t>
        </ns0:is>
      </ns0:c>
      <ns0:c r="G293" s="140" t="inlineStr">
        <ns0:is>
          <ns0:t>Aboriginal and/or Torres Strait Islander</ns0:t>
        </ns0:is>
      </ns0:c>
      <ns0:c r="H293" s="140">
        <ns0:v>2</ns0:v>
      </ns0:c>
      <ns0:c r="I293" s="140"/>
    </ns0:row>
    <ns0:row r="294">
      <ns0:c r="A294">
        <ns0:v>2026</ns0:v>
      </ns0:c>
      <ns0:c r="B294" s="140" t="inlineStr">
        <ns0:is>
          <ns0:t>June</ns0:t>
        </ns0:is>
      </ns0:c>
      <ns0:c r="C294" s="140" t="inlineStr">
        <ns0:is>
          <ns0:t>Males</ns0:t>
        </ns0:is>
      </ns0:c>
      <ns0:c r="D294" s="140" t="inlineStr">
        <ns0:is>
          <ns0:t>55 years and over</ns0:t>
        </ns0:is>
      </ns0:c>
      <ns0:c r="E294" s="140" t="inlineStr">
        <ns0:is>
          <ns0:t>A Crimes against the person</ns0:t>
        </ns0:is>
      </ns0:c>
      <ns0:c r="F294" s="140" t="inlineStr">
        <ns0:is>
          <ns0:t>A30 Sexual offences</ns0:t>
        </ns0:is>
      </ns0:c>
      <ns0:c r="G294" s="140" t="inlineStr">
        <ns0:is>
          <ns0:t>Non-Indigenous</ns0:t>
        </ns0:is>
      </ns0:c>
      <ns0:c r="H294" s="140">
        <ns0:v>120</ns0:v>
      </ns0:c>
      <ns0:c r="I294" s="140"/>
    </ns0:row>
    <ns0:row r="295">
      <ns0:c r="A295">
        <ns0:v>2026</ns0:v>
      </ns0:c>
      <ns0:c r="B295" s="140" t="inlineStr">
        <ns0:is>
          <ns0:t>June</ns0:t>
        </ns0:is>
      </ns0:c>
      <ns0:c r="C295" s="140" t="inlineStr">
        <ns0:is>
          <ns0:t>Males</ns0:t>
        </ns0:is>
      </ns0:c>
      <ns0:c r="D295" s="140" t="inlineStr">
        <ns0:is>
          <ns0:t>55 years and over</ns0:t>
        </ns0:is>
      </ns0:c>
      <ns0:c r="E295" s="140" t="inlineStr">
        <ns0:is>
          <ns0:t>A Crimes against the person</ns0:t>
        </ns0:is>
      </ns0:c>
      <ns0:c r="F295" s="140" t="inlineStr">
        <ns0:is>
          <ns0:t>A30 Sexual offences</ns0:t>
        </ns0:is>
      </ns0:c>
      <ns0:c r="G295" s="140" t="inlineStr">
        <ns0:is>
          <ns0:t>Total People</ns0:t>
        </ns0:is>
      </ns0:c>
      <ns0:c r="H295" s="140">
        <ns0:v>138</ns0:v>
      </ns0:c>
      <ns0:c r="I295" s="140"/>
    </ns0:row>
    <ns0:row r="296">
      <ns0:c r="A296">
        <ns0:v>2026</ns0:v>
      </ns0:c>
      <ns0:c r="B296" s="140" t="inlineStr">
        <ns0:is>
          <ns0:t>June</ns0:t>
        </ns0:is>
      </ns0:c>
      <ns0:c r="C296" s="140" t="inlineStr">
        <ns0:is>
          <ns0:t>Males</ns0:t>
        </ns0:is>
      </ns0:c>
      <ns0:c r="D296" s="140" t="inlineStr">
        <ns0:is>
          <ns0:t>55 years and over</ns0:t>
        </ns0:is>
      </ns0:c>
      <ns0:c r="E296" s="140" t="inlineStr">
        <ns0:is>
          <ns0:t>A Crimes against the person</ns0:t>
        </ns0:is>
      </ns0:c>
      <ns0:c r="F296" s="140" t="inlineStr">
        <ns0:is>
          <ns0:t>A70 Stalking, harassment and threatening behaviour</ns0:t>
        </ns0:is>
      </ns0:c>
      <ns0:c r="G296" s="140" t="inlineStr">
        <ns0:is>
          <ns0:t>Aboriginal and/or Torres Strait Islander</ns0:t>
        </ns0:is>
      </ns0:c>
      <ns0:c r="H296" s="140">
        <ns0:v>8</ns0:v>
      </ns0:c>
      <ns0:c r="I296" s="140"/>
    </ns0:row>
    <ns0:row r="297">
      <ns0:c r="A297">
        <ns0:v>2026</ns0:v>
      </ns0:c>
      <ns0:c r="B297" s="140" t="inlineStr">
        <ns0:is>
          <ns0:t>June</ns0:t>
        </ns0:is>
      </ns0:c>
      <ns0:c r="C297" s="140" t="inlineStr">
        <ns0:is>
          <ns0:t>Males</ns0:t>
        </ns0:is>
      </ns0:c>
      <ns0:c r="D297" s="140" t="inlineStr">
        <ns0:is>
          <ns0:t>55 years and over</ns0:t>
        </ns0:is>
      </ns0:c>
      <ns0:c r="E297" s="140" t="inlineStr">
        <ns0:is>
          <ns0:t>A Crimes against the person</ns0:t>
        </ns0:is>
      </ns0:c>
      <ns0:c r="F297" s="140" t="inlineStr">
        <ns0:is>
          <ns0:t>A70 Stalking, harassment and threatening behaviour</ns0:t>
        </ns0:is>
      </ns0:c>
      <ns0:c r="G297" s="140" t="inlineStr">
        <ns0:is>
          <ns0:t>Non-Indigenous</ns0:t>
        </ns0:is>
      </ns0:c>
      <ns0:c r="H297" s="140">
        <ns0:v>450</ns0:v>
      </ns0:c>
      <ns0:c r="I297" s="140"/>
    </ns0:row>
    <ns0:row r="298">
      <ns0:c r="A298">
        <ns0:v>2026</ns0:v>
      </ns0:c>
      <ns0:c r="B298" s="140" t="inlineStr">
        <ns0:is>
          <ns0:t>June</ns0:t>
        </ns0:is>
      </ns0:c>
      <ns0:c r="C298" s="140" t="inlineStr">
        <ns0:is>
          <ns0:t>Males</ns0:t>
        </ns0:is>
      </ns0:c>
      <ns0:c r="D298" s="140" t="inlineStr">
        <ns0:is>
          <ns0:t>55 years and over</ns0:t>
        </ns0:is>
      </ns0:c>
      <ns0:c r="E298" s="140" t="inlineStr">
        <ns0:is>
          <ns0:t>A Crimes against the person</ns0:t>
        </ns0:is>
      </ns0:c>
      <ns0:c r="F298" s="140" t="inlineStr">
        <ns0:is>
          <ns0:t>A70 Stalking, harassment and threatening behaviour</ns0:t>
        </ns0:is>
      </ns0:c>
      <ns0:c r="G298" s="140" t="inlineStr">
        <ns0:is>
          <ns0:t>Total People</ns0:t>
        </ns0:is>
      </ns0:c>
      <ns0:c r="H298" s="140">
        <ns0:v>495</ns0:v>
      </ns0:c>
      <ns0:c r="I298" s="140"/>
    </ns0:row>
    <ns0:row r="299">
      <ns0:c r="A299">
        <ns0:v>2026</ns0:v>
      </ns0:c>
      <ns0:c r="B299" s="140" t="inlineStr">
        <ns0:is>
          <ns0:t>June</ns0:t>
        </ns0:is>
      </ns0:c>
      <ns0:c r="C299" s="140" t="inlineStr">
        <ns0:is>
          <ns0:t>Males</ns0:t>
        </ns0:is>
      </ns0:c>
      <ns0:c r="D299" s="140" t="inlineStr">
        <ns0:is>
          <ns0:t>55 years and over</ns0:t>
        </ns0:is>
      </ns0:c>
      <ns0:c r="E299" s="140" t="inlineStr">
        <ns0:is>
          <ns0:t>A Crimes against the person</ns0:t>
        </ns0:is>
      </ns0:c>
      <ns0:c r="F299" s="140" t="inlineStr">
        <ns0:is>
          <ns0:t>Other crimes against the person</ns0:t>
        </ns0:is>
      </ns0:c>
      <ns0:c r="G299" s="140" t="inlineStr">
        <ns0:is>
          <ns0:t>Aboriginal and/or Torres Strait Islander</ns0:t>
        </ns0:is>
      </ns0:c>
      <ns0:c r="H299" s="140">
        <ns0:v>4</ns0:v>
      </ns0:c>
      <ns0:c r="I299" s="140"/>
    </ns0:row>
    <ns0:row r="300">
      <ns0:c r="A300">
        <ns0:v>2026</ns0:v>
      </ns0:c>
      <ns0:c r="B300" s="140" t="inlineStr">
        <ns0:is>
          <ns0:t>June</ns0:t>
        </ns0:is>
      </ns0:c>
      <ns0:c r="C300" s="140" t="inlineStr">
        <ns0:is>
          <ns0:t>Males</ns0:t>
        </ns0:is>
      </ns0:c>
      <ns0:c r="D300" s="140" t="inlineStr">
        <ns0:is>
          <ns0:t>55 years and over</ns0:t>
        </ns0:is>
      </ns0:c>
      <ns0:c r="E300" s="140" t="inlineStr">
        <ns0:is>
          <ns0:t>A Crimes against the person</ns0:t>
        </ns0:is>
      </ns0:c>
      <ns0:c r="F300" s="140" t="inlineStr">
        <ns0:is>
          <ns0:t>Other crimes against the person</ns0:t>
        </ns0:is>
      </ns0:c>
      <ns0:c r="G300" s="140" t="inlineStr">
        <ns0:is>
          <ns0:t>Non-Indigenous</ns0:t>
        </ns0:is>
      </ns0:c>
      <ns0:c r="H300" s="140">
        <ns0:v>289</ns0:v>
      </ns0:c>
      <ns0:c r="I300" s="140"/>
    </ns0:row>
    <ns0:row r="301">
      <ns0:c r="A301">
        <ns0:v>2026</ns0:v>
      </ns0:c>
      <ns0:c r="B301" s="140" t="inlineStr">
        <ns0:is>
          <ns0:t>June</ns0:t>
        </ns0:is>
      </ns0:c>
      <ns0:c r="C301" s="140" t="inlineStr">
        <ns0:is>
          <ns0:t>Males</ns0:t>
        </ns0:is>
      </ns0:c>
      <ns0:c r="D301" s="140" t="inlineStr">
        <ns0:is>
          <ns0:t>55 years and over</ns0:t>
        </ns0:is>
      </ns0:c>
      <ns0:c r="E301" s="140" t="inlineStr">
        <ns0:is>
          <ns0:t>A Crimes against the person</ns0:t>
        </ns0:is>
      </ns0:c>
      <ns0:c r="F301" s="140" t="inlineStr">
        <ns0:is>
          <ns0:t>Other crimes against the person</ns0:t>
        </ns0:is>
      </ns0:c>
      <ns0:c r="G301" s="140" t="inlineStr">
        <ns0:is>
          <ns0:t>Total People</ns0:t>
        </ns0:is>
      </ns0:c>
      <ns0:c r="H301" s="140">
        <ns0:v>338</ns0:v>
      </ns0:c>
      <ns0:c r="I301" s="140"/>
    </ns0:row>
    <ns0:row r="302">
      <ns0:c r="A302">
        <ns0:v>2026</ns0:v>
      </ns0:c>
      <ns0:c r="B302" s="140" t="inlineStr">
        <ns0:is>
          <ns0:t>June</ns0:t>
        </ns0:is>
      </ns0:c>
      <ns0:c r="C302" s="140" t="inlineStr">
        <ns0:is>
          <ns0:t>Males</ns0:t>
        </ns0:is>
      </ns0:c>
      <ns0:c r="D302" s="140" t="inlineStr">
        <ns0:is>
          <ns0:t>55 years and over</ns0:t>
        </ns0:is>
      </ns0:c>
      <ns0:c r="E302" s="140" t="inlineStr">
        <ns0:is>
          <ns0:t>B Property and deception offences</ns0:t>
        </ns0:is>
      </ns0:c>
      <ns0:c r="F302" s="140" t="inlineStr">
        <ns0:is>
          <ns0:t>B10 Arson &amp; B50 Deception</ns0:t>
        </ns0:is>
      </ns0:c>
      <ns0:c r="G302" s="140" t="inlineStr">
        <ns0:is>
          <ns0:t>Aboriginal and/or Torres Strait Islander</ns0:t>
        </ns0:is>
      </ns0:c>
      <ns0:c r="H302" s="140">
        <ns0:v>18</ns0:v>
      </ns0:c>
      <ns0:c r="I302" s="140"/>
    </ns0:row>
    <ns0:row r="303">
      <ns0:c r="A303">
        <ns0:v>2026</ns0:v>
      </ns0:c>
      <ns0:c r="B303" s="140" t="inlineStr">
        <ns0:is>
          <ns0:t>June</ns0:t>
        </ns0:is>
      </ns0:c>
      <ns0:c r="C303" s="140" t="inlineStr">
        <ns0:is>
          <ns0:t>Males</ns0:t>
        </ns0:is>
      </ns0:c>
      <ns0:c r="D303" s="140" t="inlineStr">
        <ns0:is>
          <ns0:t>55 years and over</ns0:t>
        </ns0:is>
      </ns0:c>
      <ns0:c r="E303" s="140" t="inlineStr">
        <ns0:is>
          <ns0:t>B Property and deception offences</ns0:t>
        </ns0:is>
      </ns0:c>
      <ns0:c r="F303" s="140" t="inlineStr">
        <ns0:is>
          <ns0:t>B10 Arson &amp; B50 Deception</ns0:t>
        </ns0:is>
      </ns0:c>
      <ns0:c r="G303" s="140" t="inlineStr">
        <ns0:is>
          <ns0:t>Non-Indigenous</ns0:t>
        </ns0:is>
      </ns0:c>
      <ns0:c r="H303" s="140">
        <ns0:v>1511</ns0:v>
      </ns0:c>
      <ns0:c r="I303" s="140"/>
    </ns0:row>
    <ns0:row r="304">
      <ns0:c r="A304">
        <ns0:v>2026</ns0:v>
      </ns0:c>
      <ns0:c r="B304" s="140" t="inlineStr">
        <ns0:is>
          <ns0:t>June</ns0:t>
        </ns0:is>
      </ns0:c>
      <ns0:c r="C304" s="140" t="inlineStr">
        <ns0:is>
          <ns0:t>Males</ns0:t>
        </ns0:is>
      </ns0:c>
      <ns0:c r="D304" s="140" t="inlineStr">
        <ns0:is>
          <ns0:t>55 years and over</ns0:t>
        </ns0:is>
      </ns0:c>
      <ns0:c r="E304" s="140" t="inlineStr">
        <ns0:is>
          <ns0:t>B Property and deception offences</ns0:t>
        </ns0:is>
      </ns0:c>
      <ns0:c r="F304" s="140" t="inlineStr">
        <ns0:is>
          <ns0:t>B10 Arson &amp; B50 Deception</ns0:t>
        </ns0:is>
      </ns0:c>
      <ns0:c r="G304" s="140" t="inlineStr">
        <ns0:is>
          <ns0:t>Total People</ns0:t>
        </ns0:is>
      </ns0:c>
      <ns0:c r="H304" s="140">
        <ns0:v>1727</ns0:v>
      </ns0:c>
      <ns0:c r="I304" s="140"/>
    </ns0:row>
    <ns0:row r="305">
      <ns0:c r="A305">
        <ns0:v>2026</ns0:v>
      </ns0:c>
      <ns0:c r="B305" s="140" t="inlineStr">
        <ns0:is>
          <ns0:t>June</ns0:t>
        </ns0:is>
      </ns0:c>
      <ns0:c r="C305" s="140" t="inlineStr">
        <ns0:is>
          <ns0:t>Males</ns0:t>
        </ns0:is>
      </ns0:c>
      <ns0:c r="D305" s="140" t="inlineStr">
        <ns0:is>
          <ns0:t>55 years and over</ns0:t>
        </ns0:is>
      </ns0:c>
      <ns0:c r="E305" s="140" t="inlineStr">
        <ns0:is>
          <ns0:t>B Property and deception offences</ns0:t>
        </ns0:is>
      </ns0:c>
      <ns0:c r="F305" s="140" t="inlineStr">
        <ns0:is>
          <ns0:t>B20 Property damage</ns0:t>
        </ns0:is>
      </ns0:c>
      <ns0:c r="G305" s="140" t="inlineStr">
        <ns0:is>
          <ns0:t>Aboriginal and/or Torres Strait Islander</ns0:t>
        </ns0:is>
      </ns0:c>
      <ns0:c r="H305" s="140">
        <ns0:v>50</ns0:v>
      </ns0:c>
      <ns0:c r="I305" s="140"/>
    </ns0:row>
    <ns0:row r="306">
      <ns0:c r="A306">
        <ns0:v>2026</ns0:v>
      </ns0:c>
      <ns0:c r="B306" s="140" t="inlineStr">
        <ns0:is>
          <ns0:t>June</ns0:t>
        </ns0:is>
      </ns0:c>
      <ns0:c r="C306" s="140" t="inlineStr">
        <ns0:is>
          <ns0:t>Males</ns0:t>
        </ns0:is>
      </ns0:c>
      <ns0:c r="D306" s="140" t="inlineStr">
        <ns0:is>
          <ns0:t>55 years and over</ns0:t>
        </ns0:is>
      </ns0:c>
      <ns0:c r="E306" s="140" t="inlineStr">
        <ns0:is>
          <ns0:t>B Property and deception offences</ns0:t>
        </ns0:is>
      </ns0:c>
      <ns0:c r="F306" s="140" t="inlineStr">
        <ns0:is>
          <ns0:t>B20 Property damage</ns0:t>
        </ns0:is>
      </ns0:c>
      <ns0:c r="G306" s="140" t="inlineStr">
        <ns0:is>
          <ns0:t>Non-Indigenous</ns0:t>
        </ns0:is>
      </ns0:c>
      <ns0:c r="H306" s="140">
        <ns0:v>3040</ns0:v>
      </ns0:c>
      <ns0:c r="I306" s="140"/>
    </ns0:row>
    <ns0:row r="307">
      <ns0:c r="A307">
        <ns0:v>2026</ns0:v>
      </ns0:c>
      <ns0:c r="B307" s="140" t="inlineStr">
        <ns0:is>
          <ns0:t>June</ns0:t>
        </ns0:is>
      </ns0:c>
      <ns0:c r="C307" s="140" t="inlineStr">
        <ns0:is>
          <ns0:t>Males</ns0:t>
        </ns0:is>
      </ns0:c>
      <ns0:c r="D307" s="140" t="inlineStr">
        <ns0:is>
          <ns0:t>55 years and over</ns0:t>
        </ns0:is>
      </ns0:c>
      <ns0:c r="E307" s="140" t="inlineStr">
        <ns0:is>
          <ns0:t>B Property and deception offences</ns0:t>
        </ns0:is>
      </ns0:c>
      <ns0:c r="F307" s="140" t="inlineStr">
        <ns0:is>
          <ns0:t>B20 Property damage</ns0:t>
        </ns0:is>
      </ns0:c>
      <ns0:c r="G307" s="140" t="inlineStr">
        <ns0:is>
          <ns0:t>Total People</ns0:t>
        </ns0:is>
      </ns0:c>
      <ns0:c r="H307" s="140">
        <ns0:v>3372</ns0:v>
      </ns0:c>
      <ns0:c r="I307" s="140"/>
    </ns0:row>
    <ns0:row r="308">
      <ns0:c r="A308">
        <ns0:v>2026</ns0:v>
      </ns0:c>
      <ns0:c r="B308" s="140" t="inlineStr">
        <ns0:is>
          <ns0:t>June</ns0:t>
        </ns0:is>
      </ns0:c>
      <ns0:c r="C308" s="140" t="inlineStr">
        <ns0:is>
          <ns0:t>Males</ns0:t>
        </ns0:is>
      </ns0:c>
      <ns0:c r="D308" s="140" t="inlineStr">
        <ns0:is>
          <ns0:t>55 years and over</ns0:t>
        </ns0:is>
      </ns0:c>
      <ns0:c r="E308" s="140" t="inlineStr">
        <ns0:is>
          <ns0:t>B Property and deception offences</ns0:t>
        </ns0:is>
      </ns0:c>
      <ns0:c r="F308" s="140" t="inlineStr">
        <ns0:is>
          <ns0:t>B30 Burglary/Break and enter</ns0:t>
        </ns0:is>
      </ns0:c>
      <ns0:c r="G308" s="140" t="inlineStr">
        <ns0:is>
          <ns0:t>Aboriginal and/or Torres Strait Islander</ns0:t>
        </ns0:is>
      </ns0:c>
      <ns0:c r="H308" s="140">
        <ns0:v>22</ns0:v>
      </ns0:c>
      <ns0:c r="I308" s="140"/>
    </ns0:row>
    <ns0:row r="309">
      <ns0:c r="A309">
        <ns0:v>2026</ns0:v>
      </ns0:c>
      <ns0:c r="B309" s="140" t="inlineStr">
        <ns0:is>
          <ns0:t>June</ns0:t>
        </ns0:is>
      </ns0:c>
      <ns0:c r="C309" s="140" t="inlineStr">
        <ns0:is>
          <ns0:t>Males</ns0:t>
        </ns0:is>
      </ns0:c>
      <ns0:c r="D309" s="140" t="inlineStr">
        <ns0:is>
          <ns0:t>55 years and over</ns0:t>
        </ns0:is>
      </ns0:c>
      <ns0:c r="E309" s="140" t="inlineStr">
        <ns0:is>
          <ns0:t>B Property and deception offences</ns0:t>
        </ns0:is>
      </ns0:c>
      <ns0:c r="F309" s="140" t="inlineStr">
        <ns0:is>
          <ns0:t>B30 Burglary/Break and enter</ns0:t>
        </ns0:is>
      </ns0:c>
      <ns0:c r="G309" s="140" t="inlineStr">
        <ns0:is>
          <ns0:t>Non-Indigenous</ns0:t>
        </ns0:is>
      </ns0:c>
      <ns0:c r="H309" s="140">
        <ns0:v>3666</ns0:v>
      </ns0:c>
      <ns0:c r="I309" s="140"/>
    </ns0:row>
    <ns0:row r="310">
      <ns0:c r="A310">
        <ns0:v>2026</ns0:v>
      </ns0:c>
      <ns0:c r="B310" s="140" t="inlineStr">
        <ns0:is>
          <ns0:t>June</ns0:t>
        </ns0:is>
      </ns0:c>
      <ns0:c r="C310" s="140" t="inlineStr">
        <ns0:is>
          <ns0:t>Males</ns0:t>
        </ns0:is>
      </ns0:c>
      <ns0:c r="D310" s="140" t="inlineStr">
        <ns0:is>
          <ns0:t>55 years and over</ns0:t>
        </ns0:is>
      </ns0:c>
      <ns0:c r="E310" s="140" t="inlineStr">
        <ns0:is>
          <ns0:t>B Property and deception offences</ns0:t>
        </ns0:is>
      </ns0:c>
      <ns0:c r="F310" s="140" t="inlineStr">
        <ns0:is>
          <ns0:t>B30 Burglary/Break and enter</ns0:t>
        </ns0:is>
      </ns0:c>
      <ns0:c r="G310" s="140" t="inlineStr">
        <ns0:is>
          <ns0:t>Total People</ns0:t>
        </ns0:is>
      </ns0:c>
      <ns0:c r="H310" s="140">
        <ns0:v>4058</ns0:v>
      </ns0:c>
      <ns0:c r="I310" s="140"/>
    </ns0:row>
    <ns0:row r="311">
      <ns0:c r="A311">
        <ns0:v>2026</ns0:v>
      </ns0:c>
      <ns0:c r="B311" s="140" t="inlineStr">
        <ns0:is>
          <ns0:t>June</ns0:t>
        </ns0:is>
      </ns0:c>
      <ns0:c r="C311" s="140" t="inlineStr">
        <ns0:is>
          <ns0:t>Males</ns0:t>
        </ns0:is>
      </ns0:c>
      <ns0:c r="D311" s="140" t="inlineStr">
        <ns0:is>
          <ns0:t>55 years and over</ns0:t>
        </ns0:is>
      </ns0:c>
      <ns0:c r="E311" s="140" t="inlineStr">
        <ns0:is>
          <ns0:t>B Property and deception offences</ns0:t>
        </ns0:is>
      </ns0:c>
      <ns0:c r="F311" s="140" t="inlineStr">
        <ns0:is>
          <ns0:t>B40 Theft</ns0:t>
        </ns0:is>
      </ns0:c>
      <ns0:c r="G311" s="140" t="inlineStr">
        <ns0:is>
          <ns0:t>Aboriginal and/or Torres Strait Islander</ns0:t>
        </ns0:is>
      </ns0:c>
      <ns0:c r="H311" s="140">
        <ns0:v>102</ns0:v>
      </ns0:c>
      <ns0:c r="I311" s="140"/>
    </ns0:row>
    <ns0:row r="312">
      <ns0:c r="A312">
        <ns0:v>2026</ns0:v>
      </ns0:c>
      <ns0:c r="B312" s="140" t="inlineStr">
        <ns0:is>
          <ns0:t>June</ns0:t>
        </ns0:is>
      </ns0:c>
      <ns0:c r="C312" s="140" t="inlineStr">
        <ns0:is>
          <ns0:t>Males</ns0:t>
        </ns0:is>
      </ns0:c>
      <ns0:c r="D312" s="140" t="inlineStr">
        <ns0:is>
          <ns0:t>55 years and over</ns0:t>
        </ns0:is>
      </ns0:c>
      <ns0:c r="E312" s="140" t="inlineStr">
        <ns0:is>
          <ns0:t>B Property and deception offences</ns0:t>
        </ns0:is>
      </ns0:c>
      <ns0:c r="F312" s="140" t="inlineStr">
        <ns0:is>
          <ns0:t>B40 Theft</ns0:t>
        </ns0:is>
      </ns0:c>
      <ns0:c r="G312" s="140" t="inlineStr">
        <ns0:is>
          <ns0:t>Non-Indigenous</ns0:t>
        </ns0:is>
      </ns0:c>
      <ns0:c r="H312" s="140">
        <ns0:v>13164</ns0:v>
      </ns0:c>
      <ns0:c r="I312" s="140"/>
    </ns0:row>
    <ns0:row r="313">
      <ns0:c r="A313">
        <ns0:v>2026</ns0:v>
      </ns0:c>
      <ns0:c r="B313" s="140" t="inlineStr">
        <ns0:is>
          <ns0:t>June</ns0:t>
        </ns0:is>
      </ns0:c>
      <ns0:c r="C313" s="140" t="inlineStr">
        <ns0:is>
          <ns0:t>Males</ns0:t>
        </ns0:is>
      </ns0:c>
      <ns0:c r="D313" s="140" t="inlineStr">
        <ns0:is>
          <ns0:t>55 years and over</ns0:t>
        </ns0:is>
      </ns0:c>
      <ns0:c r="E313" s="140" t="inlineStr">
        <ns0:is>
          <ns0:t>B Property and deception offences</ns0:t>
        </ns0:is>
      </ns0:c>
      <ns0:c r="F313" s="140" t="inlineStr">
        <ns0:is>
          <ns0:t>B40 Theft</ns0:t>
        </ns0:is>
      </ns0:c>
      <ns0:c r="G313" s="140" t="inlineStr">
        <ns0:is>
          <ns0:t>Total People</ns0:t>
        </ns0:is>
      </ns0:c>
      <ns0:c r="H313" s="140">
        <ns0:v>14265</ns0:v>
      </ns0:c>
      <ns0:c r="I313" s="140"/>
    </ns0:row>
    <ns0:row r="314">
      <ns0:c r="A314">
        <ns0:v>2026</ns0:v>
      </ns0:c>
      <ns0:c r="B314" s="140" t="inlineStr">
        <ns0:is>
          <ns0:t>June</ns0:t>
        </ns0:is>
      </ns0:c>
      <ns0:c r="C314" s="140" t="inlineStr">
        <ns0:is>
          <ns0:t>Males</ns0:t>
        </ns0:is>
      </ns0:c>
      <ns0:c r="D314" s="140" t="inlineStr">
        <ns0:is>
          <ns0:t>Total</ns0:t>
        </ns0:is>
      </ns0:c>
      <ns0:c r="E314" s="140" t="inlineStr">
        <ns0:is>
          <ns0:t>A Crimes against the person</ns0:t>
        </ns0:is>
      </ns0:c>
      <ns0:c r="F314" s="140" t="inlineStr">
        <ns0:is>
          <ns0:t>A20 Assault and related offences</ns0:t>
        </ns0:is>
      </ns0:c>
      <ns0:c r="G314" s="140" t="inlineStr">
        <ns0:is>
          <ns0:t>Aboriginal and/or Torres Strait Islander</ns0:t>
        </ns0:is>
      </ns0:c>
      <ns0:c r="H314" s="140">
        <ns0:v>703</ns0:v>
      </ns0:c>
      <ns0:c r="I314" s="140"/>
    </ns0:row>
    <ns0:row r="315">
      <ns0:c r="A315">
        <ns0:v>2026</ns0:v>
      </ns0:c>
      <ns0:c r="B315" s="140" t="inlineStr">
        <ns0:is>
          <ns0:t>June</ns0:t>
        </ns0:is>
      </ns0:c>
      <ns0:c r="C315" s="140" t="inlineStr">
        <ns0:is>
          <ns0:t>Males</ns0:t>
        </ns0:is>
      </ns0:c>
      <ns0:c r="D315" s="140" t="inlineStr">
        <ns0:is>
          <ns0:t>Total</ns0:t>
        </ns0:is>
      </ns0:c>
      <ns0:c r="E315" s="140" t="inlineStr">
        <ns0:is>
          <ns0:t>A Crimes against the person</ns0:t>
        </ns0:is>
      </ns0:c>
      <ns0:c r="F315" s="140" t="inlineStr">
        <ns0:is>
          <ns0:t>A20 Assault and related offences</ns0:t>
        </ns0:is>
      </ns0:c>
      <ns0:c r="G315" s="140" t="inlineStr">
        <ns0:is>
          <ns0:t>Non-Indigenous</ns0:t>
        </ns0:is>
      </ns0:c>
      <ns0:c r="H315" s="140">
        <ns0:v>18608</ns0:v>
      </ns0:c>
      <ns0:c r="I315" s="140"/>
    </ns0:row>
    <ns0:row r="316">
      <ns0:c r="A316">
        <ns0:v>2026</ns0:v>
      </ns0:c>
      <ns0:c r="B316" s="140" t="inlineStr">
        <ns0:is>
          <ns0:t>June</ns0:t>
        </ns0:is>
      </ns0:c>
      <ns0:c r="C316" s="140" t="inlineStr">
        <ns0:is>
          <ns0:t>Males</ns0:t>
        </ns0:is>
      </ns0:c>
      <ns0:c r="D316" s="140" t="inlineStr">
        <ns0:is>
          <ns0:t>Total</ns0:t>
        </ns0:is>
      </ns0:c>
      <ns0:c r="E316" s="140" t="inlineStr">
        <ns0:is>
          <ns0:t>A Crimes against the person</ns0:t>
        </ns0:is>
      </ns0:c>
      <ns0:c r="F316" s="140" t="inlineStr">
        <ns0:is>
          <ns0:t>A20 Assault and related offences</ns0:t>
        </ns0:is>
      </ns0:c>
      <ns0:c r="G316" s="140" t="inlineStr">
        <ns0:is>
          <ns0:t>Total People</ns0:t>
        </ns0:is>
      </ns0:c>
      <ns0:c r="H316" s="140">
        <ns0:v>21364</ns0:v>
      </ns0:c>
      <ns0:c r="I316" s="140"/>
    </ns0:row>
    <ns0:row r="317">
      <ns0:c r="A317">
        <ns0:v>2026</ns0:v>
      </ns0:c>
      <ns0:c r="B317" s="140" t="inlineStr">
        <ns0:is>
          <ns0:t>June</ns0:t>
        </ns0:is>
      </ns0:c>
      <ns0:c r="C317" s="140" t="inlineStr">
        <ns0:is>
          <ns0:t>Males</ns0:t>
        </ns0:is>
      </ns0:c>
      <ns0:c r="D317" s="140" t="inlineStr">
        <ns0:is>
          <ns0:t>Total</ns0:t>
        </ns0:is>
      </ns0:c>
      <ns0:c r="E317" s="140" t="inlineStr">
        <ns0:is>
          <ns0:t>A Crimes against the person</ns0:t>
        </ns0:is>
      </ns0:c>
      <ns0:c r="F317" s="140" t="inlineStr">
        <ns0:is>
          <ns0:t>A30 Sexual offences</ns0:t>
        </ns0:is>
      </ns0:c>
      <ns0:c r="G317" s="140" t="inlineStr">
        <ns0:is>
          <ns0:t>Aboriginal and/or Torres Strait Islander</ns0:t>
        </ns0:is>
      </ns0:c>
      <ns0:c r="H317" s="140">
        <ns0:v>71</ns0:v>
      </ns0:c>
      <ns0:c r="I317" s="140"/>
    </ns0:row>
    <ns0:row r="318">
      <ns0:c r="A318">
        <ns0:v>2026</ns0:v>
      </ns0:c>
      <ns0:c r="B318" s="140" t="inlineStr">
        <ns0:is>
          <ns0:t>June</ns0:t>
        </ns0:is>
      </ns0:c>
      <ns0:c r="C318" s="140" t="inlineStr">
        <ns0:is>
          <ns0:t>Males</ns0:t>
        </ns0:is>
      </ns0:c>
      <ns0:c r="D318" s="140" t="inlineStr">
        <ns0:is>
          <ns0:t>Total</ns0:t>
        </ns0:is>
      </ns0:c>
      <ns0:c r="E318" s="140" t="inlineStr">
        <ns0:is>
          <ns0:t>A Crimes against the person</ns0:t>
        </ns0:is>
      </ns0:c>
      <ns0:c r="F318" s="140" t="inlineStr">
        <ns0:is>
          <ns0:t>A30 Sexual offences</ns0:t>
        </ns0:is>
      </ns0:c>
      <ns0:c r="G318" s="140" t="inlineStr">
        <ns0:is>
          <ns0:t>Non-Indigenous</ns0:t>
        </ns0:is>
      </ns0:c>
      <ns0:c r="H318" s="140">
        <ns0:v>1678</ns0:v>
      </ns0:c>
      <ns0:c r="I318" s="140"/>
    </ns0:row>
    <ns0:row r="319">
      <ns0:c r="A319">
        <ns0:v>2026</ns0:v>
      </ns0:c>
      <ns0:c r="B319" s="140" t="inlineStr">
        <ns0:is>
          <ns0:t>June</ns0:t>
        </ns0:is>
      </ns0:c>
      <ns0:c r="C319" s="140" t="inlineStr">
        <ns0:is>
          <ns0:t>Males</ns0:t>
        </ns0:is>
      </ns0:c>
      <ns0:c r="D319" s="140" t="inlineStr">
        <ns0:is>
          <ns0:t>Total</ns0:t>
        </ns0:is>
      </ns0:c>
      <ns0:c r="E319" s="140" t="inlineStr">
        <ns0:is>
          <ns0:t>A Crimes against the person</ns0:t>
        </ns0:is>
      </ns0:c>
      <ns0:c r="F319" s="140" t="inlineStr">
        <ns0:is>
          <ns0:t>A30 Sexual offences</ns0:t>
        </ns0:is>
      </ns0:c>
      <ns0:c r="G319" s="140" t="inlineStr">
        <ns0:is>
          <ns0:t>Total People</ns0:t>
        </ns0:is>
      </ns0:c>
      <ns0:c r="H319" s="140">
        <ns0:v>2014</ns0:v>
      </ns0:c>
      <ns0:c r="I319" s="140"/>
    </ns0:row>
    <ns0:row r="320">
      <ns0:c r="A320">
        <ns0:v>2026</ns0:v>
      </ns0:c>
      <ns0:c r="B320" s="140" t="inlineStr">
        <ns0:is>
          <ns0:t>June</ns0:t>
        </ns0:is>
      </ns0:c>
      <ns0:c r="C320" s="140" t="inlineStr">
        <ns0:is>
          <ns0:t>Males</ns0:t>
        </ns0:is>
      </ns0:c>
      <ns0:c r="D320" s="140" t="inlineStr">
        <ns0:is>
          <ns0:t>Total</ns0:t>
        </ns0:is>
      </ns0:c>
      <ns0:c r="E320" s="140" t="inlineStr">
        <ns0:is>
          <ns0:t>A Crimes against the person</ns0:t>
        </ns0:is>
      </ns0:c>
      <ns0:c r="F320" s="140" t="inlineStr">
        <ns0:is>
          <ns0:t>A70 Stalking, harassment and threatening behaviour</ns0:t>
        </ns0:is>
      </ns0:c>
      <ns0:c r="G320" s="140" t="inlineStr">
        <ns0:is>
          <ns0:t>Aboriginal and/or Torres Strait Islander</ns0:t>
        </ns0:is>
      </ns0:c>
      <ns0:c r="H320" s="140">
        <ns0:v>69</ns0:v>
      </ns0:c>
      <ns0:c r="I320" s="140"/>
    </ns0:row>
    <ns0:row r="321">
      <ns0:c r="A321">
        <ns0:v>2026</ns0:v>
      </ns0:c>
      <ns0:c r="B321" s="140" t="inlineStr">
        <ns0:is>
          <ns0:t>June</ns0:t>
        </ns0:is>
      </ns0:c>
      <ns0:c r="C321" s="140" t="inlineStr">
        <ns0:is>
          <ns0:t>Males</ns0:t>
        </ns0:is>
      </ns0:c>
      <ns0:c r="D321" s="140" t="inlineStr">
        <ns0:is>
          <ns0:t>Total</ns0:t>
        </ns0:is>
      </ns0:c>
      <ns0:c r="E321" s="140" t="inlineStr">
        <ns0:is>
          <ns0:t>A Crimes against the person</ns0:t>
        </ns0:is>
      </ns0:c>
      <ns0:c r="F321" s="140" t="inlineStr">
        <ns0:is>
          <ns0:t>A70 Stalking, harassment and threatening behaviour</ns0:t>
        </ns0:is>
      </ns0:c>
      <ns0:c r="G321" s="140" t="inlineStr">
        <ns0:is>
          <ns0:t>Non-Indigenous</ns0:t>
        </ns0:is>
      </ns0:c>
      <ns0:c r="H321" s="140">
        <ns0:v>2002</ns0:v>
      </ns0:c>
      <ns0:c r="I321" s="140"/>
    </ns0:row>
    <ns0:row r="322">
      <ns0:c r="A322">
        <ns0:v>2026</ns0:v>
      </ns0:c>
      <ns0:c r="B322" s="140" t="inlineStr">
        <ns0:is>
          <ns0:t>June</ns0:t>
        </ns0:is>
      </ns0:c>
      <ns0:c r="C322" s="140" t="inlineStr">
        <ns0:is>
          <ns0:t>Males</ns0:t>
        </ns0:is>
      </ns0:c>
      <ns0:c r="D322" s="140" t="inlineStr">
        <ns0:is>
          <ns0:t>Total</ns0:t>
        </ns0:is>
      </ns0:c>
      <ns0:c r="E322" s="140" t="inlineStr">
        <ns0:is>
          <ns0:t>A Crimes against the person</ns0:t>
        </ns0:is>
      </ns0:c>
      <ns0:c r="F322" s="140" t="inlineStr">
        <ns0:is>
          <ns0:t>A70 Stalking, harassment and threatening behaviour</ns0:t>
        </ns0:is>
      </ns0:c>
      <ns0:c r="G322" s="140" t="inlineStr">
        <ns0:is>
          <ns0:t>Total People</ns0:t>
        </ns0:is>
      </ns0:c>
      <ns0:c r="H322" s="140">
        <ns0:v>2258</ns0:v>
      </ns0:c>
      <ns0:c r="I322" s="140"/>
    </ns0:row>
    <ns0:row r="323">
      <ns0:c r="A323">
        <ns0:v>2026</ns0:v>
      </ns0:c>
      <ns0:c r="B323" s="140" t="inlineStr">
        <ns0:is>
          <ns0:t>June</ns0:t>
        </ns0:is>
      </ns0:c>
      <ns0:c r="C323" s="140" t="inlineStr">
        <ns0:is>
          <ns0:t>Males</ns0:t>
        </ns0:is>
      </ns0:c>
      <ns0:c r="D323" s="140" t="inlineStr">
        <ns0:is>
          <ns0:t>Total</ns0:t>
        </ns0:is>
      </ns0:c>
      <ns0:c r="E323" s="140" t="inlineStr">
        <ns0:is>
          <ns0:t>A Crimes against the person</ns0:t>
        </ns0:is>
      </ns0:c>
      <ns0:c r="F323" s="140" t="inlineStr">
        <ns0:is>
          <ns0:t>Other crimes against the person</ns0:t>
        </ns0:is>
      </ns0:c>
      <ns0:c r="G323" s="140" t="inlineStr">
        <ns0:is>
          <ns0:t>Aboriginal and/or Torres Strait Islander</ns0:t>
        </ns0:is>
      </ns0:c>
      <ns0:c r="H323" s="140">
        <ns0:v>90</ns0:v>
      </ns0:c>
      <ns0:c r="I323" s="140"/>
    </ns0:row>
    <ns0:row r="324">
      <ns0:c r="A324">
        <ns0:v>2026</ns0:v>
      </ns0:c>
      <ns0:c r="B324" s="140" t="inlineStr">
        <ns0:is>
          <ns0:t>June</ns0:t>
        </ns0:is>
      </ns0:c>
      <ns0:c r="C324" s="140" t="inlineStr">
        <ns0:is>
          <ns0:t>Males</ns0:t>
        </ns0:is>
      </ns0:c>
      <ns0:c r="D324" s="140" t="inlineStr">
        <ns0:is>
          <ns0:t>Total</ns0:t>
        </ns0:is>
      </ns0:c>
      <ns0:c r="E324" s="140" t="inlineStr">
        <ns0:is>
          <ns0:t>A Crimes against the person</ns0:t>
        </ns0:is>
      </ns0:c>
      <ns0:c r="F324" s="140" t="inlineStr">
        <ns0:is>
          <ns0:t>Other crimes against the person</ns0:t>
        </ns0:is>
      </ns0:c>
      <ns0:c r="G324" s="140" t="inlineStr">
        <ns0:is>
          <ns0:t>Non-Indigenous</ns0:t>
        </ns0:is>
      </ns0:c>
      <ns0:c r="H324" s="140">
        <ns0:v>2943</ns0:v>
      </ns0:c>
      <ns0:c r="I324" s="140"/>
    </ns0:row>
    <ns0:row r="325">
      <ns0:c r="A325">
        <ns0:v>2026</ns0:v>
      </ns0:c>
      <ns0:c r="B325" s="140" t="inlineStr">
        <ns0:is>
          <ns0:t>June</ns0:t>
        </ns0:is>
      </ns0:c>
      <ns0:c r="C325" s="140" t="inlineStr">
        <ns0:is>
          <ns0:t>Males</ns0:t>
        </ns0:is>
      </ns0:c>
      <ns0:c r="D325" s="140" t="inlineStr">
        <ns0:is>
          <ns0:t>Total</ns0:t>
        </ns0:is>
      </ns0:c>
      <ns0:c r="E325" s="140" t="inlineStr">
        <ns0:is>
          <ns0:t>A Crimes against the person</ns0:t>
        </ns0:is>
      </ns0:c>
      <ns0:c r="F325" s="140" t="inlineStr">
        <ns0:is>
          <ns0:t>Other crimes against the person</ns0:t>
        </ns0:is>
      </ns0:c>
      <ns0:c r="G325" s="140" t="inlineStr">
        <ns0:is>
          <ns0:t>Total People</ns0:t>
        </ns0:is>
      </ns0:c>
      <ns0:c r="H325" s="140">
        <ns0:v>3503</ns0:v>
      </ns0:c>
      <ns0:c r="I325" s="140"/>
    </ns0:row>
    <ns0:row r="326">
      <ns0:c r="A326">
        <ns0:v>2026</ns0:v>
      </ns0:c>
      <ns0:c r="B326" s="140" t="inlineStr">
        <ns0:is>
          <ns0:t>June</ns0:t>
        </ns0:is>
      </ns0:c>
      <ns0:c r="C326" s="140" t="inlineStr">
        <ns0:is>
          <ns0:t>Males</ns0:t>
        </ns0:is>
      </ns0:c>
      <ns0:c r="D326" s="140" t="inlineStr">
        <ns0:is>
          <ns0:t>Total</ns0:t>
        </ns0:is>
      </ns0:c>
      <ns0:c r="E326" s="140" t="inlineStr">
        <ns0:is>
          <ns0:t>B Property and deception offences</ns0:t>
        </ns0:is>
      </ns0:c>
      <ns0:c r="F326" s="140" t="inlineStr">
        <ns0:is>
          <ns0:t>B10 Arson &amp; B50 Deception</ns0:t>
        </ns0:is>
      </ns0:c>
      <ns0:c r="G326" s="140" t="inlineStr">
        <ns0:is>
          <ns0:t>Aboriginal and/or Torres Strait Islander</ns0:t>
        </ns0:is>
      </ns0:c>
      <ns0:c r="H326" s="140">
        <ns0:v>73</ns0:v>
      </ns0:c>
      <ns0:c r="I326" s="140"/>
    </ns0:row>
    <ns0:row r="327">
      <ns0:c r="A327">
        <ns0:v>2026</ns0:v>
      </ns0:c>
      <ns0:c r="B327" s="140" t="inlineStr">
        <ns0:is>
          <ns0:t>June</ns0:t>
        </ns0:is>
      </ns0:c>
      <ns0:c r="C327" s="140" t="inlineStr">
        <ns0:is>
          <ns0:t>Males</ns0:t>
        </ns0:is>
      </ns0:c>
      <ns0:c r="D327" s="140" t="inlineStr">
        <ns0:is>
          <ns0:t>Total</ns0:t>
        </ns0:is>
      </ns0:c>
      <ns0:c r="E327" s="140" t="inlineStr">
        <ns0:is>
          <ns0:t>B Property and deception offences</ns0:t>
        </ns0:is>
      </ns0:c>
      <ns0:c r="F327" s="140" t="inlineStr">
        <ns0:is>
          <ns0:t>B10 Arson &amp; B50 Deception</ns0:t>
        </ns0:is>
      </ns0:c>
      <ns0:c r="G327" s="140" t="inlineStr">
        <ns0:is>
          <ns0:t>Non-Indigenous</ns0:t>
        </ns0:is>
      </ns0:c>
      <ns0:c r="H327" s="140">
        <ns0:v>6004</ns0:v>
      </ns0:c>
      <ns0:c r="I327" s="140"/>
    </ns0:row>
    <ns0:row r="328">
      <ns0:c r="A328">
        <ns0:v>2026</ns0:v>
      </ns0:c>
      <ns0:c r="B328" s="140" t="inlineStr">
        <ns0:is>
          <ns0:t>June</ns0:t>
        </ns0:is>
      </ns0:c>
      <ns0:c r="C328" s="140" t="inlineStr">
        <ns0:is>
          <ns0:t>Males</ns0:t>
        </ns0:is>
      </ns0:c>
      <ns0:c r="D328" s="140" t="inlineStr">
        <ns0:is>
          <ns0:t>Total</ns0:t>
        </ns0:is>
      </ns0:c>
      <ns0:c r="E328" s="140" t="inlineStr">
        <ns0:is>
          <ns0:t>B Property and deception offences</ns0:t>
        </ns0:is>
      </ns0:c>
      <ns0:c r="F328" s="140" t="inlineStr">
        <ns0:is>
          <ns0:t>B10 Arson &amp; B50 Deception</ns0:t>
        </ns0:is>
      </ns0:c>
      <ns0:c r="G328" s="140" t="inlineStr">
        <ns0:is>
          <ns0:t>Total People</ns0:t>
        </ns0:is>
      </ns0:c>
      <ns0:c r="H328" s="140">
        <ns0:v>6742</ns0:v>
      </ns0:c>
      <ns0:c r="I328" s="140"/>
    </ns0:row>
    <ns0:row r="329">
      <ns0:c r="A329">
        <ns0:v>2026</ns0:v>
      </ns0:c>
      <ns0:c r="B329" s="140" t="inlineStr">
        <ns0:is>
          <ns0:t>June</ns0:t>
        </ns0:is>
      </ns0:c>
      <ns0:c r="C329" s="140" t="inlineStr">
        <ns0:is>
          <ns0:t>Males</ns0:t>
        </ns0:is>
      </ns0:c>
      <ns0:c r="D329" s="140" t="inlineStr">
        <ns0:is>
          <ns0:t>Total</ns0:t>
        </ns0:is>
      </ns0:c>
      <ns0:c r="E329" s="140" t="inlineStr">
        <ns0:is>
          <ns0:t>B Property and deception offences</ns0:t>
        </ns0:is>
      </ns0:c>
      <ns0:c r="F329" s="140" t="inlineStr">
        <ns0:is>
          <ns0:t>B20 Property damage</ns0:t>
        </ns0:is>
      </ns0:c>
      <ns0:c r="G329" s="140" t="inlineStr">
        <ns0:is>
          <ns0:t>Aboriginal and/or Torres Strait Islander</ns0:t>
        </ns0:is>
      </ns0:c>
      <ns0:c r="H329" s="140">
        <ns0:v>204</ns0:v>
      </ns0:c>
      <ns0:c r="I329" s="140"/>
    </ns0:row>
    <ns0:row r="330">
      <ns0:c r="A330">
        <ns0:v>2026</ns0:v>
      </ns0:c>
      <ns0:c r="B330" s="140" t="inlineStr">
        <ns0:is>
          <ns0:t>June</ns0:t>
        </ns0:is>
      </ns0:c>
      <ns0:c r="C330" s="140" t="inlineStr">
        <ns0:is>
          <ns0:t>Males</ns0:t>
        </ns0:is>
      </ns0:c>
      <ns0:c r="D330" s="140" t="inlineStr">
        <ns0:is>
          <ns0:t>Total</ns0:t>
        </ns0:is>
      </ns0:c>
      <ns0:c r="E330" s="140" t="inlineStr">
        <ns0:is>
          <ns0:t>B Property and deception offences</ns0:t>
        </ns0:is>
      </ns0:c>
      <ns0:c r="F330" s="140" t="inlineStr">
        <ns0:is>
          <ns0:t>B20 Property damage</ns0:t>
        </ns0:is>
      </ns0:c>
      <ns0:c r="G330" s="140" t="inlineStr">
        <ns0:is>
          <ns0:t>Non-Indigenous</ns0:t>
        </ns0:is>
      </ns0:c>
      <ns0:c r="H330" s="140">
        <ns0:v>10589</ns0:v>
      </ns0:c>
      <ns0:c r="I330" s="140"/>
    </ns0:row>
    <ns0:row r="331">
      <ns0:c r="A331">
        <ns0:v>2026</ns0:v>
      </ns0:c>
      <ns0:c r="B331" s="140" t="inlineStr">
        <ns0:is>
          <ns0:t>June</ns0:t>
        </ns0:is>
      </ns0:c>
      <ns0:c r="C331" s="140" t="inlineStr">
        <ns0:is>
          <ns0:t>Males</ns0:t>
        </ns0:is>
      </ns0:c>
      <ns0:c r="D331" s="140" t="inlineStr">
        <ns0:is>
          <ns0:t>Total</ns0:t>
        </ns0:is>
      </ns0:c>
      <ns0:c r="E331" s="140" t="inlineStr">
        <ns0:is>
          <ns0:t>B Property and deception offences</ns0:t>
        </ns0:is>
      </ns0:c>
      <ns0:c r="F331" s="140" t="inlineStr">
        <ns0:is>
          <ns0:t>B20 Property damage</ns0:t>
        </ns0:is>
      </ns0:c>
      <ns0:c r="G331" s="140" t="inlineStr">
        <ns0:is>
          <ns0:t>Total People</ns0:t>
        </ns0:is>
      </ns0:c>
      <ns0:c r="H331" s="140">
        <ns0:v>11757</ns0:v>
      </ns0:c>
      <ns0:c r="I331" s="140"/>
    </ns0:row>
    <ns0:row r="332">
      <ns0:c r="A332">
        <ns0:v>2026</ns0:v>
      </ns0:c>
      <ns0:c r="B332" s="140" t="inlineStr">
        <ns0:is>
          <ns0:t>June</ns0:t>
        </ns0:is>
      </ns0:c>
      <ns0:c r="C332" s="140" t="inlineStr">
        <ns0:is>
          <ns0:t>Males</ns0:t>
        </ns0:is>
      </ns0:c>
      <ns0:c r="D332" s="140" t="inlineStr">
        <ns0:is>
          <ns0:t>Total</ns0:t>
        </ns0:is>
      </ns0:c>
      <ns0:c r="E332" s="140" t="inlineStr">
        <ns0:is>
          <ns0:t>B Property and deception offences</ns0:t>
        </ns0:is>
      </ns0:c>
      <ns0:c r="F332" s="140" t="inlineStr">
        <ns0:is>
          <ns0:t>B30 Burglary/Break and enter</ns0:t>
        </ns0:is>
      </ns0:c>
      <ns0:c r="G332" s="140" t="inlineStr">
        <ns0:is>
          <ns0:t>Aboriginal and/or Torres Strait Islander</ns0:t>
        </ns0:is>
      </ns0:c>
      <ns0:c r="H332" s="140">
        <ns0:v>149</ns0:v>
      </ns0:c>
      <ns0:c r="I332" s="140"/>
    </ns0:row>
    <ns0:row r="333">
      <ns0:c r="A333">
        <ns0:v>2026</ns0:v>
      </ns0:c>
      <ns0:c r="B333" s="140" t="inlineStr">
        <ns0:is>
          <ns0:t>June</ns0:t>
        </ns0:is>
      </ns0:c>
      <ns0:c r="C333" s="140" t="inlineStr">
        <ns0:is>
          <ns0:t>Males</ns0:t>
        </ns0:is>
      </ns0:c>
      <ns0:c r="D333" s="140" t="inlineStr">
        <ns0:is>
          <ns0:t>Total</ns0:t>
        </ns0:is>
      </ns0:c>
      <ns0:c r="E333" s="140" t="inlineStr">
        <ns0:is>
          <ns0:t>B Property and deception offences</ns0:t>
        </ns0:is>
      </ns0:c>
      <ns0:c r="F333" s="140" t="inlineStr">
        <ns0:is>
          <ns0:t>B30 Burglary/Break and enter</ns0:t>
        </ns0:is>
      </ns0:c>
      <ns0:c r="G333" s="140" t="inlineStr">
        <ns0:is>
          <ns0:t>Non-Indigenous</ns0:t>
        </ns0:is>
      </ns0:c>
      <ns0:c r="H333" s="140">
        <ns0:v>11349</ns0:v>
      </ns0:c>
      <ns0:c r="I333" s="140"/>
    </ns0:row>
    <ns0:row r="334">
      <ns0:c r="A334">
        <ns0:v>2026</ns0:v>
      </ns0:c>
      <ns0:c r="B334" s="140" t="inlineStr">
        <ns0:is>
          <ns0:t>June</ns0:t>
        </ns0:is>
      </ns0:c>
      <ns0:c r="C334" s="140" t="inlineStr">
        <ns0:is>
          <ns0:t>Males</ns0:t>
        </ns0:is>
      </ns0:c>
      <ns0:c r="D334" s="140" t="inlineStr">
        <ns0:is>
          <ns0:t>Total</ns0:t>
        </ns0:is>
      </ns0:c>
      <ns0:c r="E334" s="140" t="inlineStr">
        <ns0:is>
          <ns0:t>B Property and deception offences</ns0:t>
        </ns0:is>
      </ns0:c>
      <ns0:c r="F334" s="140" t="inlineStr">
        <ns0:is>
          <ns0:t>B30 Burglary/Break and enter</ns0:t>
        </ns0:is>
      </ns0:c>
      <ns0:c r="G334" s="140" t="inlineStr">
        <ns0:is>
          <ns0:t>Total People</ns0:t>
        </ns0:is>
      </ns0:c>
      <ns0:c r="H334" s="140">
        <ns0:v>12524</ns0:v>
      </ns0:c>
      <ns0:c r="I334" s="140"/>
    </ns0:row>
    <ns0:row r="335">
      <ns0:c r="A335">
        <ns0:v>2026</ns0:v>
      </ns0:c>
      <ns0:c r="B335" s="140" t="inlineStr">
        <ns0:is>
          <ns0:t>June</ns0:t>
        </ns0:is>
      </ns0:c>
      <ns0:c r="C335" s="140" t="inlineStr">
        <ns0:is>
          <ns0:t>Males</ns0:t>
        </ns0:is>
      </ns0:c>
      <ns0:c r="D335" s="140" t="inlineStr">
        <ns0:is>
          <ns0:t>Total</ns0:t>
        </ns0:is>
      </ns0:c>
      <ns0:c r="E335" s="140" t="inlineStr">
        <ns0:is>
          <ns0:t>B Property and deception offences</ns0:t>
        </ns0:is>
      </ns0:c>
      <ns0:c r="F335" s="140" t="inlineStr">
        <ns0:is>
          <ns0:t>B40 Theft</ns0:t>
        </ns0:is>
      </ns0:c>
      <ns0:c r="G335" s="140" t="inlineStr">
        <ns0:is>
          <ns0:t>Aboriginal and/or Torres Strait Islander</ns0:t>
        </ns0:is>
      </ns0:c>
      <ns0:c r="H335" s="140">
        <ns0:v>638</ns0:v>
      </ns0:c>
      <ns0:c r="I335" s="140"/>
    </ns0:row>
    <ns0:row r="336">
      <ns0:c r="A336">
        <ns0:v>2026</ns0:v>
      </ns0:c>
      <ns0:c r="B336" s="140" t="inlineStr">
        <ns0:is>
          <ns0:t>June</ns0:t>
        </ns0:is>
      </ns0:c>
      <ns0:c r="C336" s="140" t="inlineStr">
        <ns0:is>
          <ns0:t>Males</ns0:t>
        </ns0:is>
      </ns0:c>
      <ns0:c r="D336" s="140" t="inlineStr">
        <ns0:is>
          <ns0:t>Total</ns0:t>
        </ns0:is>
      </ns0:c>
      <ns0:c r="E336" s="140" t="inlineStr">
        <ns0:is>
          <ns0:t>B Property and deception offences</ns0:t>
        </ns0:is>
      </ns0:c>
      <ns0:c r="F336" s="140" t="inlineStr">
        <ns0:is>
          <ns0:t>B40 Theft</ns0:t>
        </ns0:is>
      </ns0:c>
      <ns0:c r="G336" s="140" t="inlineStr">
        <ns0:is>
          <ns0:t>Non-Indigenous</ns0:t>
        </ns0:is>
      </ns0:c>
      <ns0:c r="H336" s="140">
        <ns0:v>59125</ns0:v>
      </ns0:c>
      <ns0:c r="I336" s="140"/>
    </ns0:row>
    <ns0:row r="337">
      <ns0:c r="A337">
        <ns0:v>2026</ns0:v>
      </ns0:c>
      <ns0:c r="B337" s="140" t="inlineStr">
        <ns0:is>
          <ns0:t>June</ns0:t>
        </ns0:is>
      </ns0:c>
      <ns0:c r="C337" s="140" t="inlineStr">
        <ns0:is>
          <ns0:t>Males</ns0:t>
        </ns0:is>
      </ns0:c>
      <ns0:c r="D337" s="140" t="inlineStr">
        <ns0:is>
          <ns0:t>Total</ns0:t>
        </ns0:is>
      </ns0:c>
      <ns0:c r="E337" s="140" t="inlineStr">
        <ns0:is>
          <ns0:t>B Property and deception offences</ns0:t>
        </ns0:is>
      </ns0:c>
      <ns0:c r="F337" s="140" t="inlineStr">
        <ns0:is>
          <ns0:t>B40 Theft</ns0:t>
        </ns0:is>
      </ns0:c>
      <ns0:c r="G337" s="140" t="inlineStr">
        <ns0:is>
          <ns0:t>Total People</ns0:t>
        </ns0:is>
      </ns0:c>
      <ns0:c r="H337" s="140">
        <ns0:v>63972</ns0:v>
      </ns0:c>
      <ns0:c r="I337" s="140"/>
    </ns0:row>
    <ns0:row r="338">
      <ns0:c r="A338">
        <ns0:v>2026</ns0:v>
      </ns0:c>
      <ns0:c r="B338" s="140" t="inlineStr">
        <ns0:is>
          <ns0:t>June</ns0:t>
        </ns0:is>
      </ns0:c>
      <ns0:c r="C338" s="140" t="inlineStr">
        <ns0:is>
          <ns0:t>People</ns0:t>
        </ns0:is>
      </ns0:c>
      <ns0:c r="D338" s="140" t="inlineStr">
        <ns0:is>
          <ns0:t>00-17 years</ns0:t>
        </ns0:is>
      </ns0:c>
      <ns0:c r="E338" s="140" t="inlineStr">
        <ns0:is>
          <ns0:t>A Crimes against the person</ns0:t>
        </ns0:is>
      </ns0:c>
      <ns0:c r="F338" s="140" t="inlineStr">
        <ns0:is>
          <ns0:t>A20 Assault and related offences</ns0:t>
        </ns0:is>
      </ns0:c>
      <ns0:c r="G338" s="140" t="inlineStr">
        <ns0:is>
          <ns0:t>Aboriginal and/or Torres Strait Islander</ns0:t>
        </ns0:is>
      </ns0:c>
      <ns0:c r="H338" s="140">
        <ns0:v>349</ns0:v>
      </ns0:c>
      <ns0:c r="I338" s="140"/>
    </ns0:row>
    <ns0:row r="339">
      <ns0:c r="A339">
        <ns0:v>2026</ns0:v>
      </ns0:c>
      <ns0:c r="B339" s="140" t="inlineStr">
        <ns0:is>
          <ns0:t>June</ns0:t>
        </ns0:is>
      </ns0:c>
      <ns0:c r="C339" s="140" t="inlineStr">
        <ns0:is>
          <ns0:t>People</ns0:t>
        </ns0:is>
      </ns0:c>
      <ns0:c r="D339" s="140" t="inlineStr">
        <ns0:is>
          <ns0:t>00-17 years</ns0:t>
        </ns0:is>
      </ns0:c>
      <ns0:c r="E339" s="140" t="inlineStr">
        <ns0:is>
          <ns0:t>A Crimes against the person</ns0:t>
        </ns0:is>
      </ns0:c>
      <ns0:c r="F339" s="140" t="inlineStr">
        <ns0:is>
          <ns0:t>A20 Assault and related offences</ns0:t>
        </ns0:is>
      </ns0:c>
      <ns0:c r="G339" s="140" t="inlineStr">
        <ns0:is>
          <ns0:t>Non-Indigenous</ns0:t>
        </ns0:is>
      </ns0:c>
      <ns0:c r="H339" s="140">
        <ns0:v>3808</ns0:v>
      </ns0:c>
      <ns0:c r="I339" s="140"/>
    </ns0:row>
    <ns0:row r="340">
      <ns0:c r="A340">
        <ns0:v>2026</ns0:v>
      </ns0:c>
      <ns0:c r="B340" s="140" t="inlineStr">
        <ns0:is>
          <ns0:t>June</ns0:t>
        </ns0:is>
      </ns0:c>
      <ns0:c r="C340" s="140" t="inlineStr">
        <ns0:is>
          <ns0:t>People</ns0:t>
        </ns0:is>
      </ns0:c>
      <ns0:c r="D340" s="140" t="inlineStr">
        <ns0:is>
          <ns0:t>00-17 years</ns0:t>
        </ns0:is>
      </ns0:c>
      <ns0:c r="E340" s="140" t="inlineStr">
        <ns0:is>
          <ns0:t>A Crimes against the person</ns0:t>
        </ns0:is>
      </ns0:c>
      <ns0:c r="F340" s="140" t="inlineStr">
        <ns0:is>
          <ns0:t>A20 Assault and related offences</ns0:t>
        </ns0:is>
      </ns0:c>
      <ns0:c r="G340" s="140" t="inlineStr">
        <ns0:is>
          <ns0:t>Total People</ns0:t>
        </ns0:is>
      </ns0:c>
      <ns0:c r="H340" s="140">
        <ns0:v>5042</ns0:v>
      </ns0:c>
      <ns0:c r="I340" s="140"/>
    </ns0:row>
    <ns0:row r="341">
      <ns0:c r="A341">
        <ns0:v>2026</ns0:v>
      </ns0:c>
      <ns0:c r="B341" s="140" t="inlineStr">
        <ns0:is>
          <ns0:t>June</ns0:t>
        </ns0:is>
      </ns0:c>
      <ns0:c r="C341" s="140" t="inlineStr">
        <ns0:is>
          <ns0:t>People</ns0:t>
        </ns0:is>
      </ns0:c>
      <ns0:c r="D341" s="140" t="inlineStr">
        <ns0:is>
          <ns0:t>00-17 years</ns0:t>
        </ns0:is>
      </ns0:c>
      <ns0:c r="E341" s="140" t="inlineStr">
        <ns0:is>
          <ns0:t>A Crimes against the person</ns0:t>
        </ns0:is>
      </ns0:c>
      <ns0:c r="F341" s="140" t="inlineStr">
        <ns0:is>
          <ns0:t>A30 Sexual offences</ns0:t>
        </ns0:is>
      </ns0:c>
      <ns0:c r="G341" s="140" t="inlineStr">
        <ns0:is>
          <ns0:t>Aboriginal and/or Torres Strait Islander</ns0:t>
        </ns0:is>
      </ns0:c>
      <ns0:c r="H341" s="140">
        <ns0:v>180</ns0:v>
      </ns0:c>
      <ns0:c r="I341" s="140"/>
    </ns0:row>
    <ns0:row r="342">
      <ns0:c r="A342">
        <ns0:v>2026</ns0:v>
      </ns0:c>
      <ns0:c r="B342" s="140" t="inlineStr">
        <ns0:is>
          <ns0:t>June</ns0:t>
        </ns0:is>
      </ns0:c>
      <ns0:c r="C342" s="140" t="inlineStr">
        <ns0:is>
          <ns0:t>People</ns0:t>
        </ns0:is>
      </ns0:c>
      <ns0:c r="D342" s="140" t="inlineStr">
        <ns0:is>
          <ns0:t>00-17 years</ns0:t>
        </ns0:is>
      </ns0:c>
      <ns0:c r="E342" s="140" t="inlineStr">
        <ns0:is>
          <ns0:t>A Crimes against the person</ns0:t>
        </ns0:is>
      </ns0:c>
      <ns0:c r="F342" s="140" t="inlineStr">
        <ns0:is>
          <ns0:t>A30 Sexual offences</ns0:t>
        </ns0:is>
      </ns0:c>
      <ns0:c r="G342" s="140" t="inlineStr">
        <ns0:is>
          <ns0:t>Non-Indigenous</ns0:t>
        </ns0:is>
      </ns0:c>
      <ns0:c r="H342" s="140">
        <ns0:v>2248</ns0:v>
      </ns0:c>
      <ns0:c r="I342" s="140"/>
    </ns0:row>
    <ns0:row r="343">
      <ns0:c r="A343">
        <ns0:v>2026</ns0:v>
      </ns0:c>
      <ns0:c r="B343" s="140" t="inlineStr">
        <ns0:is>
          <ns0:t>June</ns0:t>
        </ns0:is>
      </ns0:c>
      <ns0:c r="C343" s="140" t="inlineStr">
        <ns0:is>
          <ns0:t>People</ns0:t>
        </ns0:is>
      </ns0:c>
      <ns0:c r="D343" s="140" t="inlineStr">
        <ns0:is>
          <ns0:t>00-17 years</ns0:t>
        </ns0:is>
      </ns0:c>
      <ns0:c r="E343" s="140" t="inlineStr">
        <ns0:is>
          <ns0:t>A Crimes against the person</ns0:t>
        </ns0:is>
      </ns0:c>
      <ns0:c r="F343" s="140" t="inlineStr">
        <ns0:is>
          <ns0:t>A30 Sexual offences</ns0:t>
        </ns0:is>
      </ns0:c>
      <ns0:c r="G343" s="140" t="inlineStr">
        <ns0:is>
          <ns0:t>Total People</ns0:t>
        </ns0:is>
      </ns0:c>
      <ns0:c r="H343" s="140">
        <ns0:v>3087</ns0:v>
      </ns0:c>
      <ns0:c r="I343" s="140"/>
    </ns0:row>
    <ns0:row r="344">
      <ns0:c r="A344">
        <ns0:v>2026</ns0:v>
      </ns0:c>
      <ns0:c r="B344" s="140" t="inlineStr">
        <ns0:is>
          <ns0:t>June</ns0:t>
        </ns0:is>
      </ns0:c>
      <ns0:c r="C344" s="140" t="inlineStr">
        <ns0:is>
          <ns0:t>People</ns0:t>
        </ns0:is>
      </ns0:c>
      <ns0:c r="D344" s="140" t="inlineStr">
        <ns0:is>
          <ns0:t>00-17 years</ns0:t>
        </ns0:is>
      </ns0:c>
      <ns0:c r="E344" s="140" t="inlineStr">
        <ns0:is>
          <ns0:t>A Crimes against the person</ns0:t>
        </ns0:is>
      </ns0:c>
      <ns0:c r="F344" s="140" t="inlineStr">
        <ns0:is>
          <ns0:t>A70 Stalking, harassment and threatening behaviour</ns0:t>
        </ns0:is>
      </ns0:c>
      <ns0:c r="G344" s="140" t="inlineStr">
        <ns0:is>
          <ns0:t>Aboriginal and/or Torres Strait Islander</ns0:t>
        </ns0:is>
      </ns0:c>
      <ns0:c r="H344" s="140">
        <ns0:v>21</ns0:v>
      </ns0:c>
      <ns0:c r="I344" s="140"/>
    </ns0:row>
    <ns0:row r="345">
      <ns0:c r="A345">
        <ns0:v>2026</ns0:v>
      </ns0:c>
      <ns0:c r="B345" s="140" t="inlineStr">
        <ns0:is>
          <ns0:t>June</ns0:t>
        </ns0:is>
      </ns0:c>
      <ns0:c r="C345" s="140" t="inlineStr">
        <ns0:is>
          <ns0:t>People</ns0:t>
        </ns0:is>
      </ns0:c>
      <ns0:c r="D345" s="140" t="inlineStr">
        <ns0:is>
          <ns0:t>00-17 years</ns0:t>
        </ns0:is>
      </ns0:c>
      <ns0:c r="E345" s="140" t="inlineStr">
        <ns0:is>
          <ns0:t>A Crimes against the person</ns0:t>
        </ns0:is>
      </ns0:c>
      <ns0:c r="F345" s="140" t="inlineStr">
        <ns0:is>
          <ns0:t>A70 Stalking, harassment and threatening behaviour</ns0:t>
        </ns0:is>
      </ns0:c>
      <ns0:c r="G345" s="140" t="inlineStr">
        <ns0:is>
          <ns0:t>Non-Indigenous</ns0:t>
        </ns0:is>
      </ns0:c>
      <ns0:c r="H345" s="140">
        <ns0:v>294</ns0:v>
      </ns0:c>
      <ns0:c r="I345" s="140"/>
    </ns0:row>
    <ns0:row r="346">
      <ns0:c r="A346">
        <ns0:v>2026</ns0:v>
      </ns0:c>
      <ns0:c r="B346" s="140" t="inlineStr">
        <ns0:is>
          <ns0:t>June</ns0:t>
        </ns0:is>
      </ns0:c>
      <ns0:c r="C346" s="140" t="inlineStr">
        <ns0:is>
          <ns0:t>People</ns0:t>
        </ns0:is>
      </ns0:c>
      <ns0:c r="D346" s="140" t="inlineStr">
        <ns0:is>
          <ns0:t>00-17 years</ns0:t>
        </ns0:is>
      </ns0:c>
      <ns0:c r="E346" s="140" t="inlineStr">
        <ns0:is>
          <ns0:t>A Crimes against the person</ns0:t>
        </ns0:is>
      </ns0:c>
      <ns0:c r="F346" s="140" t="inlineStr">
        <ns0:is>
          <ns0:t>A70 Stalking, harassment and threatening behaviour</ns0:t>
        </ns0:is>
      </ns0:c>
      <ns0:c r="G346" s="140" t="inlineStr">
        <ns0:is>
          <ns0:t>Total People</ns0:t>
        </ns0:is>
      </ns0:c>
      <ns0:c r="H346" s="140">
        <ns0:v>361</ns0:v>
      </ns0:c>
      <ns0:c r="I346" s="140"/>
    </ns0:row>
    <ns0:row r="347">
      <ns0:c r="A347">
        <ns0:v>2026</ns0:v>
      </ns0:c>
      <ns0:c r="B347" s="140" t="inlineStr">
        <ns0:is>
          <ns0:t>June</ns0:t>
        </ns0:is>
      </ns0:c>
      <ns0:c r="C347" s="140" t="inlineStr">
        <ns0:is>
          <ns0:t>People</ns0:t>
        </ns0:is>
      </ns0:c>
      <ns0:c r="D347" s="140" t="inlineStr">
        <ns0:is>
          <ns0:t>00-17 years</ns0:t>
        </ns0:is>
      </ns0:c>
      <ns0:c r="E347" s="140" t="inlineStr">
        <ns0:is>
          <ns0:t>A Crimes against the person</ns0:t>
        </ns0:is>
      </ns0:c>
      <ns0:c r="F347" s="140" t="inlineStr">
        <ns0:is>
          <ns0:t>Other crimes against the person</ns0:t>
        </ns0:is>
      </ns0:c>
      <ns0:c r="G347" s="140" t="inlineStr">
        <ns0:is>
          <ns0:t>Aboriginal and/or Torres Strait Islander</ns0:t>
        </ns0:is>
      </ns0:c>
      <ns0:c r="H347" s="140">
        <ns0:v>46</ns0:v>
      </ns0:c>
      <ns0:c r="I347" s="140"/>
    </ns0:row>
    <ns0:row r="348">
      <ns0:c r="A348">
        <ns0:v>2026</ns0:v>
      </ns0:c>
      <ns0:c r="B348" s="140" t="inlineStr">
        <ns0:is>
          <ns0:t>June</ns0:t>
        </ns0:is>
      </ns0:c>
      <ns0:c r="C348" s="140" t="inlineStr">
        <ns0:is>
          <ns0:t>People</ns0:t>
        </ns0:is>
      </ns0:c>
      <ns0:c r="D348" s="140" t="inlineStr">
        <ns0:is>
          <ns0:t>00-17 years</ns0:t>
        </ns0:is>
      </ns0:c>
      <ns0:c r="E348" s="140" t="inlineStr">
        <ns0:is>
          <ns0:t>A Crimes against the person</ns0:t>
        </ns0:is>
      </ns0:c>
      <ns0:c r="F348" s="140" t="inlineStr">
        <ns0:is>
          <ns0:t>Other crimes against the person</ns0:t>
        </ns0:is>
      </ns0:c>
      <ns0:c r="G348" s="140" t="inlineStr">
        <ns0:is>
          <ns0:t>Non-Indigenous</ns0:t>
        </ns0:is>
      </ns0:c>
      <ns0:c r="H348" s="140">
        <ns0:v>810</ns0:v>
      </ns0:c>
      <ns0:c r="I348" s="140"/>
    </ns0:row>
    <ns0:row r="349">
      <ns0:c r="A349">
        <ns0:v>2026</ns0:v>
      </ns0:c>
      <ns0:c r="B349" s="140" t="inlineStr">
        <ns0:is>
          <ns0:t>June</ns0:t>
        </ns0:is>
      </ns0:c>
      <ns0:c r="C349" s="140" t="inlineStr">
        <ns0:is>
          <ns0:t>People</ns0:t>
        </ns0:is>
      </ns0:c>
      <ns0:c r="D349" s="140" t="inlineStr">
        <ns0:is>
          <ns0:t>00-17 years</ns0:t>
        </ns0:is>
      </ns0:c>
      <ns0:c r="E349" s="140" t="inlineStr">
        <ns0:is>
          <ns0:t>A Crimes against the person</ns0:t>
        </ns0:is>
      </ns0:c>
      <ns0:c r="F349" s="140" t="inlineStr">
        <ns0:is>
          <ns0:t>Other crimes against the person</ns0:t>
        </ns0:is>
      </ns0:c>
      <ns0:c r="G349" s="140" t="inlineStr">
        <ns0:is>
          <ns0:t>Total People</ns0:t>
        </ns0:is>
      </ns0:c>
      <ns0:c r="H349" s="140">
        <ns0:v>1074</ns0:v>
      </ns0:c>
      <ns0:c r="I349" s="140"/>
    </ns0:row>
    <ns0:row r="350">
      <ns0:c r="A350">
        <ns0:v>2026</ns0:v>
      </ns0:c>
      <ns0:c r="B350" s="140" t="inlineStr">
        <ns0:is>
          <ns0:t>June</ns0:t>
        </ns0:is>
      </ns0:c>
      <ns0:c r="C350" s="140" t="inlineStr">
        <ns0:is>
          <ns0:t>People</ns0:t>
        </ns0:is>
      </ns0:c>
      <ns0:c r="D350" s="140" t="inlineStr">
        <ns0:is>
          <ns0:t>00-17 years</ns0:t>
        </ns0:is>
      </ns0:c>
      <ns0:c r="E350" s="140" t="inlineStr">
        <ns0:is>
          <ns0:t>B Property and deception offences</ns0:t>
        </ns0:is>
      </ns0:c>
      <ns0:c r="F350" s="140" t="inlineStr">
        <ns0:is>
          <ns0:t>B10 Arson &amp; B50 Deception</ns0:t>
        </ns0:is>
      </ns0:c>
      <ns0:c r="G350" s="140" t="inlineStr">
        <ns0:is>
          <ns0:t>Aboriginal and/or Torres Strait Islander</ns0:t>
        </ns0:is>
      </ns0:c>
      <ns0:c r="H350" s="140">
        <ns0:v>4</ns0:v>
      </ns0:c>
      <ns0:c r="I350" s="140"/>
    </ns0:row>
    <ns0:row r="351">
      <ns0:c r="A351">
        <ns0:v>2026</ns0:v>
      </ns0:c>
      <ns0:c r="B351" s="140" t="inlineStr">
        <ns0:is>
          <ns0:t>June</ns0:t>
        </ns0:is>
      </ns0:c>
      <ns0:c r="C351" s="140" t="inlineStr">
        <ns0:is>
          <ns0:t>People</ns0:t>
        </ns0:is>
      </ns0:c>
      <ns0:c r="D351" s="140" t="inlineStr">
        <ns0:is>
          <ns0:t>00-17 years</ns0:t>
        </ns0:is>
      </ns0:c>
      <ns0:c r="E351" s="140" t="inlineStr">
        <ns0:is>
          <ns0:t>B Property and deception offences</ns0:t>
        </ns0:is>
      </ns0:c>
      <ns0:c r="F351" s="140" t="inlineStr">
        <ns0:is>
          <ns0:t>B10 Arson &amp; B50 Deception</ns0:t>
        </ns0:is>
      </ns0:c>
      <ns0:c r="G351" s="140" t="inlineStr">
        <ns0:is>
          <ns0:t>Non-Indigenous</ns0:t>
        </ns0:is>
      </ns0:c>
      <ns0:c r="H351" s="140">
        <ns0:v>120</ns0:v>
      </ns0:c>
      <ns0:c r="I351" s="140"/>
    </ns0:row>
    <ns0:row r="352">
      <ns0:c r="A352">
        <ns0:v>2026</ns0:v>
      </ns0:c>
      <ns0:c r="B352" s="140" t="inlineStr">
        <ns0:is>
          <ns0:t>June</ns0:t>
        </ns0:is>
      </ns0:c>
      <ns0:c r="C352" s="140" t="inlineStr">
        <ns0:is>
          <ns0:t>People</ns0:t>
        </ns0:is>
      </ns0:c>
      <ns0:c r="D352" s="140" t="inlineStr">
        <ns0:is>
          <ns0:t>00-17 years</ns0:t>
        </ns0:is>
      </ns0:c>
      <ns0:c r="E352" s="140" t="inlineStr">
        <ns0:is>
          <ns0:t>B Property and deception offences</ns0:t>
        </ns0:is>
      </ns0:c>
      <ns0:c r="F352" s="140" t="inlineStr">
        <ns0:is>
          <ns0:t>B10 Arson &amp; B50 Deception</ns0:t>
        </ns0:is>
      </ns0:c>
      <ns0:c r="G352" s="140" t="inlineStr">
        <ns0:is>
          <ns0:t>Total People</ns0:t>
        </ns0:is>
      </ns0:c>
      <ns0:c r="H352" s="140">
        <ns0:v>139</ns0:v>
      </ns0:c>
      <ns0:c r="I352" s="140"/>
    </ns0:row>
    <ns0:row r="353">
      <ns0:c r="A353">
        <ns0:v>2026</ns0:v>
      </ns0:c>
      <ns0:c r="B353" s="140" t="inlineStr">
        <ns0:is>
          <ns0:t>June</ns0:t>
        </ns0:is>
      </ns0:c>
      <ns0:c r="C353" s="140" t="inlineStr">
        <ns0:is>
          <ns0:t>People</ns0:t>
        </ns0:is>
      </ns0:c>
      <ns0:c r="D353" s="140" t="inlineStr">
        <ns0:is>
          <ns0:t>00-17 years</ns0:t>
        </ns0:is>
      </ns0:c>
      <ns0:c r="E353" s="140" t="inlineStr">
        <ns0:is>
          <ns0:t>B Property and deception offences</ns0:t>
        </ns0:is>
      </ns0:c>
      <ns0:c r="F353" s="140" t="inlineStr">
        <ns0:is>
          <ns0:t>B20 Property damage</ns0:t>
        </ns0:is>
      </ns0:c>
      <ns0:c r="G353" s="140" t="inlineStr">
        <ns0:is>
          <ns0:t>Aboriginal and/or Torres Strait Islander</ns0:t>
        </ns0:is>
      </ns0:c>
      <ns0:c r="H353" s="140">
        <ns0:v>8</ns0:v>
      </ns0:c>
      <ns0:c r="I353" s="140"/>
    </ns0:row>
    <ns0:row r="354">
      <ns0:c r="A354">
        <ns0:v>2026</ns0:v>
      </ns0:c>
      <ns0:c r="B354" s="140" t="inlineStr">
        <ns0:is>
          <ns0:t>June</ns0:t>
        </ns0:is>
      </ns0:c>
      <ns0:c r="C354" s="140" t="inlineStr">
        <ns0:is>
          <ns0:t>People</ns0:t>
        </ns0:is>
      </ns0:c>
      <ns0:c r="D354" s="140" t="inlineStr">
        <ns0:is>
          <ns0:t>00-17 years</ns0:t>
        </ns0:is>
      </ns0:c>
      <ns0:c r="E354" s="140" t="inlineStr">
        <ns0:is>
          <ns0:t>B Property and deception offences</ns0:t>
        </ns0:is>
      </ns0:c>
      <ns0:c r="F354" s="140" t="inlineStr">
        <ns0:is>
          <ns0:t>B20 Property damage</ns0:t>
        </ns0:is>
      </ns0:c>
      <ns0:c r="G354" s="140" t="inlineStr">
        <ns0:is>
          <ns0:t>Non-Indigenous</ns0:t>
        </ns0:is>
      </ns0:c>
      <ns0:c r="H354" s="140">
        <ns0:v>119</ns0:v>
      </ns0:c>
      <ns0:c r="I354" s="140"/>
    </ns0:row>
    <ns0:row r="355">
      <ns0:c r="A355">
        <ns0:v>2026</ns0:v>
      </ns0:c>
      <ns0:c r="B355" s="140" t="inlineStr">
        <ns0:is>
          <ns0:t>June</ns0:t>
        </ns0:is>
      </ns0:c>
      <ns0:c r="C355" s="140" t="inlineStr">
        <ns0:is>
          <ns0:t>People</ns0:t>
        </ns0:is>
      </ns0:c>
      <ns0:c r="D355" s="140" t="inlineStr">
        <ns0:is>
          <ns0:t>00-17 years</ns0:t>
        </ns0:is>
      </ns0:c>
      <ns0:c r="E355" s="140" t="inlineStr">
        <ns0:is>
          <ns0:t>B Property and deception offences</ns0:t>
        </ns0:is>
      </ns0:c>
      <ns0:c r="F355" s="140" t="inlineStr">
        <ns0:is>
          <ns0:t>B20 Property damage</ns0:t>
        </ns0:is>
      </ns0:c>
      <ns0:c r="G355" s="140" t="inlineStr">
        <ns0:is>
          <ns0:t>Total People</ns0:t>
        </ns0:is>
      </ns0:c>
      <ns0:c r="H355" s="140">
        <ns0:v>140</ns0:v>
      </ns0:c>
      <ns0:c r="I355" s="140"/>
    </ns0:row>
    <ns0:row r="356">
      <ns0:c r="A356">
        <ns0:v>2026</ns0:v>
      </ns0:c>
      <ns0:c r="B356" s="140" t="inlineStr">
        <ns0:is>
          <ns0:t>June</ns0:t>
        </ns0:is>
      </ns0:c>
      <ns0:c r="C356" s="140" t="inlineStr">
        <ns0:is>
          <ns0:t>People</ns0:t>
        </ns0:is>
      </ns0:c>
      <ns0:c r="D356" s="140" t="inlineStr">
        <ns0:is>
          <ns0:t>00-17 years</ns0:t>
        </ns0:is>
      </ns0:c>
      <ns0:c r="E356" s="140" t="inlineStr">
        <ns0:is>
          <ns0:t>B Property and deception offences</ns0:t>
        </ns0:is>
      </ns0:c>
      <ns0:c r="F356" s="140" t="inlineStr">
        <ns0:is>
          <ns0:t>B30 Burglary/Break and enter</ns0:t>
        </ns0:is>
      </ns0:c>
      <ns0:c r="G356" s="140" t="inlineStr">
        <ns0:is>
          <ns0:t>Aboriginal and/or Torres Strait Islander</ns0:t>
        </ns0:is>
      </ns0:c>
      <ns0:c r="H356" s="140">
        <ns0:v>6</ns0:v>
      </ns0:c>
      <ns0:c r="I356" s="140"/>
    </ns0:row>
    <ns0:row r="357">
      <ns0:c r="A357">
        <ns0:v>2026</ns0:v>
      </ns0:c>
      <ns0:c r="B357" s="140" t="inlineStr">
        <ns0:is>
          <ns0:t>June</ns0:t>
        </ns0:is>
      </ns0:c>
      <ns0:c r="C357" s="140" t="inlineStr">
        <ns0:is>
          <ns0:t>People</ns0:t>
        </ns0:is>
      </ns0:c>
      <ns0:c r="D357" s="140" t="inlineStr">
        <ns0:is>
          <ns0:t>00-17 years</ns0:t>
        </ns0:is>
      </ns0:c>
      <ns0:c r="E357" s="140" t="inlineStr">
        <ns0:is>
          <ns0:t>B Property and deception offences</ns0:t>
        </ns0:is>
      </ns0:c>
      <ns0:c r="F357" s="140" t="inlineStr">
        <ns0:is>
          <ns0:t>B30 Burglary/Break and enter</ns0:t>
        </ns0:is>
      </ns0:c>
      <ns0:c r="G357" s="140" t="inlineStr">
        <ns0:is>
          <ns0:t>Non-Indigenous</ns0:t>
        </ns0:is>
      </ns0:c>
      <ns0:c r="H357" s="140">
        <ns0:v>107</ns0:v>
      </ns0:c>
      <ns0:c r="I357" s="140"/>
    </ns0:row>
    <ns0:row r="358">
      <ns0:c r="A358">
        <ns0:v>2026</ns0:v>
      </ns0:c>
      <ns0:c r="B358" s="140" t="inlineStr">
        <ns0:is>
          <ns0:t>June</ns0:t>
        </ns0:is>
      </ns0:c>
      <ns0:c r="C358" s="140" t="inlineStr">
        <ns0:is>
          <ns0:t>People</ns0:t>
        </ns0:is>
      </ns0:c>
      <ns0:c r="D358" s="140" t="inlineStr">
        <ns0:is>
          <ns0:t>00-17 years</ns0:t>
        </ns0:is>
      </ns0:c>
      <ns0:c r="E358" s="140" t="inlineStr">
        <ns0:is>
          <ns0:t>B Property and deception offences</ns0:t>
        </ns0:is>
      </ns0:c>
      <ns0:c r="F358" s="140" t="inlineStr">
        <ns0:is>
          <ns0:t>B30 Burglary/Break and enter</ns0:t>
        </ns0:is>
      </ns0:c>
      <ns0:c r="G358" s="140" t="inlineStr">
        <ns0:is>
          <ns0:t>Total People</ns0:t>
        </ns0:is>
      </ns0:c>
      <ns0:c r="H358" s="140">
        <ns0:v>123</ns0:v>
      </ns0:c>
      <ns0:c r="I358" s="140"/>
    </ns0:row>
    <ns0:row r="359">
      <ns0:c r="A359">
        <ns0:v>2026</ns0:v>
      </ns0:c>
      <ns0:c r="B359" s="140" t="inlineStr">
        <ns0:is>
          <ns0:t>June</ns0:t>
        </ns0:is>
      </ns0:c>
      <ns0:c r="C359" s="140" t="inlineStr">
        <ns0:is>
          <ns0:t>People</ns0:t>
        </ns0:is>
      </ns0:c>
      <ns0:c r="D359" s="140" t="inlineStr">
        <ns0:is>
          <ns0:t>00-17 years</ns0:t>
        </ns0:is>
      </ns0:c>
      <ns0:c r="E359" s="140" t="inlineStr">
        <ns0:is>
          <ns0:t>B Property and deception offences</ns0:t>
        </ns0:is>
      </ns0:c>
      <ns0:c r="F359" s="140" t="inlineStr">
        <ns0:is>
          <ns0:t>B40 Theft</ns0:t>
        </ns0:is>
      </ns0:c>
      <ns0:c r="G359" s="140" t="inlineStr">
        <ns0:is>
          <ns0:t>Aboriginal and/or Torres Strait Islander</ns0:t>
        </ns0:is>
      </ns0:c>
      <ns0:c r="H359" s="140">
        <ns0:v>48</ns0:v>
      </ns0:c>
      <ns0:c r="I359" s="140"/>
    </ns0:row>
    <ns0:row r="360">
      <ns0:c r="A360">
        <ns0:v>2026</ns0:v>
      </ns0:c>
      <ns0:c r="B360" s="140" t="inlineStr">
        <ns0:is>
          <ns0:t>June</ns0:t>
        </ns0:is>
      </ns0:c>
      <ns0:c r="C360" s="140" t="inlineStr">
        <ns0:is>
          <ns0:t>People</ns0:t>
        </ns0:is>
      </ns0:c>
      <ns0:c r="D360" s="140" t="inlineStr">
        <ns0:is>
          <ns0:t>00-17 years</ns0:t>
        </ns0:is>
      </ns0:c>
      <ns0:c r="E360" s="140" t="inlineStr">
        <ns0:is>
          <ns0:t>B Property and deception offences</ns0:t>
        </ns0:is>
      </ns0:c>
      <ns0:c r="F360" s="140" t="inlineStr">
        <ns0:is>
          <ns0:t>B40 Theft</ns0:t>
        </ns0:is>
      </ns0:c>
      <ns0:c r="G360" s="140" t="inlineStr">
        <ns0:is>
          <ns0:t>Non-Indigenous</ns0:t>
        </ns0:is>
      </ns0:c>
      <ns0:c r="H360" s="140">
        <ns0:v>1442</ns0:v>
      </ns0:c>
      <ns0:c r="I360" s="140"/>
    </ns0:row>
    <ns0:row r="361">
      <ns0:c r="A361">
        <ns0:v>2026</ns0:v>
      </ns0:c>
      <ns0:c r="B361" s="140" t="inlineStr">
        <ns0:is>
          <ns0:t>June</ns0:t>
        </ns0:is>
      </ns0:c>
      <ns0:c r="C361" s="140" t="inlineStr">
        <ns0:is>
          <ns0:t>People</ns0:t>
        </ns0:is>
      </ns0:c>
      <ns0:c r="D361" s="140" t="inlineStr">
        <ns0:is>
          <ns0:t>00-17 years</ns0:t>
        </ns0:is>
      </ns0:c>
      <ns0:c r="E361" s="140" t="inlineStr">
        <ns0:is>
          <ns0:t>B Property and deception offences</ns0:t>
        </ns0:is>
      </ns0:c>
      <ns0:c r="F361" s="140" t="inlineStr">
        <ns0:is>
          <ns0:t>B40 Theft</ns0:t>
        </ns0:is>
      </ns0:c>
      <ns0:c r="G361" s="140" t="inlineStr">
        <ns0:is>
          <ns0:t>Total People</ns0:t>
        </ns0:is>
      </ns0:c>
      <ns0:c r="H361" s="140">
        <ns0:v>1673</ns0:v>
      </ns0:c>
      <ns0:c r="I361" s="140"/>
    </ns0:row>
    <ns0:row r="362">
      <ns0:c r="A362">
        <ns0:v>2026</ns0:v>
      </ns0:c>
      <ns0:c r="B362" s="140" t="inlineStr">
        <ns0:is>
          <ns0:t>June</ns0:t>
        </ns0:is>
      </ns0:c>
      <ns0:c r="C362" s="140" t="inlineStr">
        <ns0:is>
          <ns0:t>People</ns0:t>
        </ns0:is>
      </ns0:c>
      <ns0:c r="D362" s="140" t="inlineStr">
        <ns0:is>
          <ns0:t>18-24 years</ns0:t>
        </ns0:is>
      </ns0:c>
      <ns0:c r="E362" s="140" t="inlineStr">
        <ns0:is>
          <ns0:t>A Crimes against the person</ns0:t>
        </ns0:is>
      </ns0:c>
      <ns0:c r="F362" s="140" t="inlineStr">
        <ns0:is>
          <ns0:t>A20 Assault and related offences</ns0:t>
        </ns0:is>
      </ns0:c>
      <ns0:c r="G362" s="140" t="inlineStr">
        <ns0:is>
          <ns0:t>Aboriginal and/or Torres Strait Islander</ns0:t>
        </ns0:is>
      </ns0:c>
      <ns0:c r="H362" s="140">
        <ns0:v>340</ns0:v>
      </ns0:c>
      <ns0:c r="I362" s="140"/>
    </ns0:row>
    <ns0:row r="363">
      <ns0:c r="A363">
        <ns0:v>2026</ns0:v>
      </ns0:c>
      <ns0:c r="B363" s="140" t="inlineStr">
        <ns0:is>
          <ns0:t>June</ns0:t>
        </ns0:is>
      </ns0:c>
      <ns0:c r="C363" s="140" t="inlineStr">
        <ns0:is>
          <ns0:t>People</ns0:t>
        </ns0:is>
      </ns0:c>
      <ns0:c r="D363" s="140" t="inlineStr">
        <ns0:is>
          <ns0:t>18-24 years</ns0:t>
        </ns0:is>
      </ns0:c>
      <ns0:c r="E363" s="140" t="inlineStr">
        <ns0:is>
          <ns0:t>A Crimes against the person</ns0:t>
        </ns0:is>
      </ns0:c>
      <ns0:c r="F363" s="140" t="inlineStr">
        <ns0:is>
          <ns0:t>A20 Assault and related offences</ns0:t>
        </ns0:is>
      </ns0:c>
      <ns0:c r="G363" s="140" t="inlineStr">
        <ns0:is>
          <ns0:t>Non-Indigenous</ns0:t>
        </ns0:is>
      </ns0:c>
      <ns0:c r="H363" s="140">
        <ns0:v>4716</ns0:v>
      </ns0:c>
      <ns0:c r="I363" s="140"/>
    </ns0:row>
    <ns0:row r="364">
      <ns0:c r="A364">
        <ns0:v>2026</ns0:v>
      </ns0:c>
      <ns0:c r="B364" s="140" t="inlineStr">
        <ns0:is>
          <ns0:t>June</ns0:t>
        </ns0:is>
      </ns0:c>
      <ns0:c r="C364" s="140" t="inlineStr">
        <ns0:is>
          <ns0:t>People</ns0:t>
        </ns0:is>
      </ns0:c>
      <ns0:c r="D364" s="140" t="inlineStr">
        <ns0:is>
          <ns0:t>18-24 years</ns0:t>
        </ns0:is>
      </ns0:c>
      <ns0:c r="E364" s="140" t="inlineStr">
        <ns0:is>
          <ns0:t>A Crimes against the person</ns0:t>
        </ns0:is>
      </ns0:c>
      <ns0:c r="F364" s="140" t="inlineStr">
        <ns0:is>
          <ns0:t>A20 Assault and related offences</ns0:t>
        </ns0:is>
      </ns0:c>
      <ns0:c r="G364" s="140" t="inlineStr">
        <ns0:is>
          <ns0:t>Total People</ns0:t>
        </ns0:is>
      </ns0:c>
      <ns0:c r="H364" s="140">
        <ns0:v>5705</ns0:v>
      </ns0:c>
      <ns0:c r="I364" s="140"/>
    </ns0:row>
    <ns0:row r="365">
      <ns0:c r="A365">
        <ns0:v>2026</ns0:v>
      </ns0:c>
      <ns0:c r="B365" s="140" t="inlineStr">
        <ns0:is>
          <ns0:t>June</ns0:t>
        </ns0:is>
      </ns0:c>
      <ns0:c r="C365" s="140" t="inlineStr">
        <ns0:is>
          <ns0:t>People</ns0:t>
        </ns0:is>
      </ns0:c>
      <ns0:c r="D365" s="140" t="inlineStr">
        <ns0:is>
          <ns0:t>18-24 years</ns0:t>
        </ns0:is>
      </ns0:c>
      <ns0:c r="E365" s="140" t="inlineStr">
        <ns0:is>
          <ns0:t>A Crimes against the person</ns0:t>
        </ns0:is>
      </ns0:c>
      <ns0:c r="F365" s="140" t="inlineStr">
        <ns0:is>
          <ns0:t>A30 Sexual offences</ns0:t>
        </ns0:is>
      </ns0:c>
      <ns0:c r="G365" s="140" t="inlineStr">
        <ns0:is>
          <ns0:t>Aboriginal and/or Torres Strait Islander</ns0:t>
        </ns0:is>
      </ns0:c>
      <ns0:c r="H365" s="140">
        <ns0:v>86</ns0:v>
      </ns0:c>
      <ns0:c r="I365" s="140"/>
    </ns0:row>
    <ns0:row r="366">
      <ns0:c r="A366">
        <ns0:v>2026</ns0:v>
      </ns0:c>
      <ns0:c r="B366" s="140" t="inlineStr">
        <ns0:is>
          <ns0:t>June</ns0:t>
        </ns0:is>
      </ns0:c>
      <ns0:c r="C366" s="140" t="inlineStr">
        <ns0:is>
          <ns0:t>People</ns0:t>
        </ns0:is>
      </ns0:c>
      <ns0:c r="D366" s="140" t="inlineStr">
        <ns0:is>
          <ns0:t>18-24 years</ns0:t>
        </ns0:is>
      </ns0:c>
      <ns0:c r="E366" s="140" t="inlineStr">
        <ns0:is>
          <ns0:t>A Crimes against the person</ns0:t>
        </ns0:is>
      </ns0:c>
      <ns0:c r="F366" s="140" t="inlineStr">
        <ns0:is>
          <ns0:t>A30 Sexual offences</ns0:t>
        </ns0:is>
      </ns0:c>
      <ns0:c r="G366" s="140" t="inlineStr">
        <ns0:is>
          <ns0:t>Non-Indigenous</ns0:t>
        </ns0:is>
      </ns0:c>
      <ns0:c r="H366" s="140">
        <ns0:v>1693</ns0:v>
      </ns0:c>
      <ns0:c r="I366" s="140"/>
    </ns0:row>
    <ns0:row r="367">
      <ns0:c r="A367">
        <ns0:v>2026</ns0:v>
      </ns0:c>
      <ns0:c r="B367" s="140" t="inlineStr">
        <ns0:is>
          <ns0:t>June</ns0:t>
        </ns0:is>
      </ns0:c>
      <ns0:c r="C367" s="140" t="inlineStr">
        <ns0:is>
          <ns0:t>People</ns0:t>
        </ns0:is>
      </ns0:c>
      <ns0:c r="D367" s="140" t="inlineStr">
        <ns0:is>
          <ns0:t>18-24 years</ns0:t>
        </ns0:is>
      </ns0:c>
      <ns0:c r="E367" s="140" t="inlineStr">
        <ns0:is>
          <ns0:t>A Crimes against the person</ns0:t>
        </ns0:is>
      </ns0:c>
      <ns0:c r="F367" s="140" t="inlineStr">
        <ns0:is>
          <ns0:t>A30 Sexual offences</ns0:t>
        </ns0:is>
      </ns0:c>
      <ns0:c r="G367" s="140" t="inlineStr">
        <ns0:is>
          <ns0:t>Total People</ns0:t>
        </ns0:is>
      </ns0:c>
      <ns0:c r="H367" s="140">
        <ns0:v>2231</ns0:v>
      </ns0:c>
      <ns0:c r="I367" s="140"/>
    </ns0:row>
    <ns0:row r="368">
      <ns0:c r="A368">
        <ns0:v>2026</ns0:v>
      </ns0:c>
      <ns0:c r="B368" s="140" t="inlineStr">
        <ns0:is>
          <ns0:t>June</ns0:t>
        </ns0:is>
      </ns0:c>
      <ns0:c r="C368" s="140" t="inlineStr">
        <ns0:is>
          <ns0:t>People</ns0:t>
        </ns0:is>
      </ns0:c>
      <ns0:c r="D368" s="140" t="inlineStr">
        <ns0:is>
          <ns0:t>18-24 years</ns0:t>
        </ns0:is>
      </ns0:c>
      <ns0:c r="E368" s="140" t="inlineStr">
        <ns0:is>
          <ns0:t>A Crimes against the person</ns0:t>
        </ns0:is>
      </ns0:c>
      <ns0:c r="F368" s="140" t="inlineStr">
        <ns0:is>
          <ns0:t>A70 Stalking, harassment and threatening behaviour</ns0:t>
        </ns0:is>
      </ns0:c>
      <ns0:c r="G368" s="140" t="inlineStr">
        <ns0:is>
          <ns0:t>Aboriginal and/or Torres Strait Islander</ns0:t>
        </ns0:is>
      </ns0:c>
      <ns0:c r="H368" s="140">
        <ns0:v>34</ns0:v>
      </ns0:c>
      <ns0:c r="I368" s="140"/>
    </ns0:row>
    <ns0:row r="369">
      <ns0:c r="A369">
        <ns0:v>2026</ns0:v>
      </ns0:c>
      <ns0:c r="B369" s="140" t="inlineStr">
        <ns0:is>
          <ns0:t>June</ns0:t>
        </ns0:is>
      </ns0:c>
      <ns0:c r="C369" s="140" t="inlineStr">
        <ns0:is>
          <ns0:t>People</ns0:t>
        </ns0:is>
      </ns0:c>
      <ns0:c r="D369" s="140" t="inlineStr">
        <ns0:is>
          <ns0:t>18-24 years</ns0:t>
        </ns0:is>
      </ns0:c>
      <ns0:c r="E369" s="140" t="inlineStr">
        <ns0:is>
          <ns0:t>A Crimes against the person</ns0:t>
        </ns0:is>
      </ns0:c>
      <ns0:c r="F369" s="140" t="inlineStr">
        <ns0:is>
          <ns0:t>A70 Stalking, harassment and threatening behaviour</ns0:t>
        </ns0:is>
      </ns0:c>
      <ns0:c r="G369" s="140" t="inlineStr">
        <ns0:is>
          <ns0:t>Non-Indigenous</ns0:t>
        </ns0:is>
      </ns0:c>
      <ns0:c r="H369" s="140">
        <ns0:v>611</ns0:v>
      </ns0:c>
      <ns0:c r="I369" s="140"/>
    </ns0:row>
    <ns0:row r="370">
      <ns0:c r="A370">
        <ns0:v>2026</ns0:v>
      </ns0:c>
      <ns0:c r="B370" s="140" t="inlineStr">
        <ns0:is>
          <ns0:t>June</ns0:t>
        </ns0:is>
      </ns0:c>
      <ns0:c r="C370" s="140" t="inlineStr">
        <ns0:is>
          <ns0:t>People</ns0:t>
        </ns0:is>
      </ns0:c>
      <ns0:c r="D370" s="140" t="inlineStr">
        <ns0:is>
          <ns0:t>18-24 years</ns0:t>
        </ns0:is>
      </ns0:c>
      <ns0:c r="E370" s="140" t="inlineStr">
        <ns0:is>
          <ns0:t>A Crimes against the person</ns0:t>
        </ns0:is>
      </ns0:c>
      <ns0:c r="F370" s="140" t="inlineStr">
        <ns0:is>
          <ns0:t>A70 Stalking, harassment and threatening behaviour</ns0:t>
        </ns0:is>
      </ns0:c>
      <ns0:c r="G370" s="140" t="inlineStr">
        <ns0:is>
          <ns0:t>Total People</ns0:t>
        </ns0:is>
      </ns0:c>
      <ns0:c r="H370" s="140">
        <ns0:v>729</ns0:v>
      </ns0:c>
      <ns0:c r="I370" s="140"/>
    </ns0:row>
    <ns0:row r="371">
      <ns0:c r="A371">
        <ns0:v>2026</ns0:v>
      </ns0:c>
      <ns0:c r="B371" s="140" t="inlineStr">
        <ns0:is>
          <ns0:t>June</ns0:t>
        </ns0:is>
      </ns0:c>
      <ns0:c r="C371" s="140" t="inlineStr">
        <ns0:is>
          <ns0:t>People</ns0:t>
        </ns0:is>
      </ns0:c>
      <ns0:c r="D371" s="140" t="inlineStr">
        <ns0:is>
          <ns0:t>18-24 years</ns0:t>
        </ns0:is>
      </ns0:c>
      <ns0:c r="E371" s="140" t="inlineStr">
        <ns0:is>
          <ns0:t>A Crimes against the person</ns0:t>
        </ns0:is>
      </ns0:c>
      <ns0:c r="F371" s="140" t="inlineStr">
        <ns0:is>
          <ns0:t>Other crimes against the person</ns0:t>
        </ns0:is>
      </ns0:c>
      <ns0:c r="G371" s="140" t="inlineStr">
        <ns0:is>
          <ns0:t>Aboriginal and/or Torres Strait Islander</ns0:t>
        </ns0:is>
      </ns0:c>
      <ns0:c r="H371" s="140">
        <ns0:v>19</ns0:v>
      </ns0:c>
      <ns0:c r="I371" s="140"/>
    </ns0:row>
    <ns0:row r="372">
      <ns0:c r="A372">
        <ns0:v>2026</ns0:v>
      </ns0:c>
      <ns0:c r="B372" s="140" t="inlineStr">
        <ns0:is>
          <ns0:t>June</ns0:t>
        </ns0:is>
      </ns0:c>
      <ns0:c r="C372" s="140" t="inlineStr">
        <ns0:is>
          <ns0:t>People</ns0:t>
        </ns0:is>
      </ns0:c>
      <ns0:c r="D372" s="140" t="inlineStr">
        <ns0:is>
          <ns0:t>18-24 years</ns0:t>
        </ns0:is>
      </ns0:c>
      <ns0:c r="E372" s="140" t="inlineStr">
        <ns0:is>
          <ns0:t>A Crimes against the person</ns0:t>
        </ns0:is>
      </ns0:c>
      <ns0:c r="F372" s="140" t="inlineStr">
        <ns0:is>
          <ns0:t>Other crimes against the person</ns0:t>
        </ns0:is>
      </ns0:c>
      <ns0:c r="G372" s="140" t="inlineStr">
        <ns0:is>
          <ns0:t>Non-Indigenous</ns0:t>
        </ns0:is>
      </ns0:c>
      <ns0:c r="H372" s="140">
        <ns0:v>671</ns0:v>
      </ns0:c>
      <ns0:c r="I372" s="140"/>
    </ns0:row>
    <ns0:row r="373">
      <ns0:c r="A373">
        <ns0:v>2026</ns0:v>
      </ns0:c>
      <ns0:c r="B373" s="140" t="inlineStr">
        <ns0:is>
          <ns0:t>June</ns0:t>
        </ns0:is>
      </ns0:c>
      <ns0:c r="C373" s="140" t="inlineStr">
        <ns0:is>
          <ns0:t>People</ns0:t>
        </ns0:is>
      </ns0:c>
      <ns0:c r="D373" s="140" t="inlineStr">
        <ns0:is>
          <ns0:t>18-24 years</ns0:t>
        </ns0:is>
      </ns0:c>
      <ns0:c r="E373" s="140" t="inlineStr">
        <ns0:is>
          <ns0:t>A Crimes against the person</ns0:t>
        </ns0:is>
      </ns0:c>
      <ns0:c r="F373" s="140" t="inlineStr">
        <ns0:is>
          <ns0:t>Other crimes against the person</ns0:t>
        </ns0:is>
      </ns0:c>
      <ns0:c r="G373" s="140" t="inlineStr">
        <ns0:is>
          <ns0:t>Total People</ns0:t>
        </ns0:is>
      </ns0:c>
      <ns0:c r="H373" s="140">
        <ns0:v>838</ns0:v>
      </ns0:c>
      <ns0:c r="I373" s="140"/>
    </ns0:row>
    <ns0:row r="374">
      <ns0:c r="A374">
        <ns0:v>2026</ns0:v>
      </ns0:c>
      <ns0:c r="B374" s="140" t="inlineStr">
        <ns0:is>
          <ns0:t>June</ns0:t>
        </ns0:is>
      </ns0:c>
      <ns0:c r="C374" s="140" t="inlineStr">
        <ns0:is>
          <ns0:t>People</ns0:t>
        </ns0:is>
      </ns0:c>
      <ns0:c r="D374" s="140" t="inlineStr">
        <ns0:is>
          <ns0:t>18-24 years</ns0:t>
        </ns0:is>
      </ns0:c>
      <ns0:c r="E374" s="140" t="inlineStr">
        <ns0:is>
          <ns0:t>B Property and deception offences</ns0:t>
        </ns0:is>
      </ns0:c>
      <ns0:c r="F374" s="140" t="inlineStr">
        <ns0:is>
          <ns0:t>B10 Arson &amp; B50 Deception</ns0:t>
        </ns0:is>
      </ns0:c>
      <ns0:c r="G374" s="140" t="inlineStr">
        <ns0:is>
          <ns0:t>Aboriginal and/or Torres Strait Islander</ns0:t>
        </ns0:is>
      </ns0:c>
      <ns0:c r="H374" s="140">
        <ns0:v>20</ns0:v>
      </ns0:c>
      <ns0:c r="I374" s="140"/>
    </ns0:row>
    <ns0:row r="375">
      <ns0:c r="A375">
        <ns0:v>2026</ns0:v>
      </ns0:c>
      <ns0:c r="B375" s="140" t="inlineStr">
        <ns0:is>
          <ns0:t>June</ns0:t>
        </ns0:is>
      </ns0:c>
      <ns0:c r="C375" s="140" t="inlineStr">
        <ns0:is>
          <ns0:t>People</ns0:t>
        </ns0:is>
      </ns0:c>
      <ns0:c r="D375" s="140" t="inlineStr">
        <ns0:is>
          <ns0:t>18-24 years</ns0:t>
        </ns0:is>
      </ns0:c>
      <ns0:c r="E375" s="140" t="inlineStr">
        <ns0:is>
          <ns0:t>B Property and deception offences</ns0:t>
        </ns0:is>
      </ns0:c>
      <ns0:c r="F375" s="140" t="inlineStr">
        <ns0:is>
          <ns0:t>B10 Arson &amp; B50 Deception</ns0:t>
        </ns0:is>
      </ns0:c>
      <ns0:c r="G375" s="140" t="inlineStr">
        <ns0:is>
          <ns0:t>Non-Indigenous</ns0:t>
        </ns0:is>
      </ns0:c>
      <ns0:c r="H375" s="140">
        <ns0:v>1374</ns0:v>
      </ns0:c>
      <ns0:c r="I375" s="140"/>
    </ns0:row>
    <ns0:row r="376">
      <ns0:c r="A376">
        <ns0:v>2026</ns0:v>
      </ns0:c>
      <ns0:c r="B376" s="140" t="inlineStr">
        <ns0:is>
          <ns0:t>June</ns0:t>
        </ns0:is>
      </ns0:c>
      <ns0:c r="C376" s="140" t="inlineStr">
        <ns0:is>
          <ns0:t>People</ns0:t>
        </ns0:is>
      </ns0:c>
      <ns0:c r="D376" s="140" t="inlineStr">
        <ns0:is>
          <ns0:t>18-24 years</ns0:t>
        </ns0:is>
      </ns0:c>
      <ns0:c r="E376" s="140" t="inlineStr">
        <ns0:is>
          <ns0:t>B Property and deception offences</ns0:t>
        </ns0:is>
      </ns0:c>
      <ns0:c r="F376" s="140" t="inlineStr">
        <ns0:is>
          <ns0:t>B10 Arson &amp; B50 Deception</ns0:t>
        </ns0:is>
      </ns0:c>
      <ns0:c r="G376" s="140" t="inlineStr">
        <ns0:is>
          <ns0:t>Total People</ns0:t>
        </ns0:is>
      </ns0:c>
      <ns0:c r="H376" s="140">
        <ns0:v>1560</ns0:v>
      </ns0:c>
      <ns0:c r="I376" s="140"/>
    </ns0:row>
    <ns0:row r="377">
      <ns0:c r="A377">
        <ns0:v>2026</ns0:v>
      </ns0:c>
      <ns0:c r="B377" s="140" t="inlineStr">
        <ns0:is>
          <ns0:t>June</ns0:t>
        </ns0:is>
      </ns0:c>
      <ns0:c r="C377" s="140" t="inlineStr">
        <ns0:is>
          <ns0:t>People</ns0:t>
        </ns0:is>
      </ns0:c>
      <ns0:c r="D377" s="140" t="inlineStr">
        <ns0:is>
          <ns0:t>18-24 years</ns0:t>
        </ns0:is>
      </ns0:c>
      <ns0:c r="E377" s="140" t="inlineStr">
        <ns0:is>
          <ns0:t>B Property and deception offences</ns0:t>
        </ns0:is>
      </ns0:c>
      <ns0:c r="F377" s="140" t="inlineStr">
        <ns0:is>
          <ns0:t>B20 Property damage</ns0:t>
        </ns0:is>
      </ns0:c>
      <ns0:c r="G377" s="140" t="inlineStr">
        <ns0:is>
          <ns0:t>Aboriginal and/or Torres Strait Islander</ns0:t>
        </ns0:is>
      </ns0:c>
      <ns0:c r="H377" s="140">
        <ns0:v>59</ns0:v>
      </ns0:c>
      <ns0:c r="I377" s="140"/>
    </ns0:row>
    <ns0:row r="378">
      <ns0:c r="A378">
        <ns0:v>2026</ns0:v>
      </ns0:c>
      <ns0:c r="B378" s="140" t="inlineStr">
        <ns0:is>
          <ns0:t>June</ns0:t>
        </ns0:is>
      </ns0:c>
      <ns0:c r="C378" s="140" t="inlineStr">
        <ns0:is>
          <ns0:t>People</ns0:t>
        </ns0:is>
      </ns0:c>
      <ns0:c r="D378" s="140" t="inlineStr">
        <ns0:is>
          <ns0:t>18-24 years</ns0:t>
        </ns0:is>
      </ns0:c>
      <ns0:c r="E378" s="140" t="inlineStr">
        <ns0:is>
          <ns0:t>B Property and deception offences</ns0:t>
        </ns0:is>
      </ns0:c>
      <ns0:c r="F378" s="140" t="inlineStr">
        <ns0:is>
          <ns0:t>B20 Property damage</ns0:t>
        </ns0:is>
      </ns0:c>
      <ns0:c r="G378" s="140" t="inlineStr">
        <ns0:is>
          <ns0:t>Non-Indigenous</ns0:t>
        </ns0:is>
      </ns0:c>
      <ns0:c r="H378" s="140">
        <ns0:v>1546</ns0:v>
      </ns0:c>
      <ns0:c r="I378" s="140"/>
    </ns0:row>
    <ns0:row r="379">
      <ns0:c r="A379">
        <ns0:v>2026</ns0:v>
      </ns0:c>
      <ns0:c r="B379" s="140" t="inlineStr">
        <ns0:is>
          <ns0:t>June</ns0:t>
        </ns0:is>
      </ns0:c>
      <ns0:c r="C379" s="140" t="inlineStr">
        <ns0:is>
          <ns0:t>People</ns0:t>
        </ns0:is>
      </ns0:c>
      <ns0:c r="D379" s="140" t="inlineStr">
        <ns0:is>
          <ns0:t>18-24 years</ns0:t>
        </ns0:is>
      </ns0:c>
      <ns0:c r="E379" s="140" t="inlineStr">
        <ns0:is>
          <ns0:t>B Property and deception offences</ns0:t>
        </ns0:is>
      </ns0:c>
      <ns0:c r="F379" s="140" t="inlineStr">
        <ns0:is>
          <ns0:t>B20 Property damage</ns0:t>
        </ns0:is>
      </ns0:c>
      <ns0:c r="G379" s="140" t="inlineStr">
        <ns0:is>
          <ns0:t>Total People</ns0:t>
        </ns0:is>
      </ns0:c>
      <ns0:c r="H379" s="140">
        <ns0:v>1833</ns0:v>
      </ns0:c>
      <ns0:c r="I379" s="140"/>
    </ns0:row>
    <ns0:row r="380">
      <ns0:c r="A380">
        <ns0:v>2026</ns0:v>
      </ns0:c>
      <ns0:c r="B380" s="140" t="inlineStr">
        <ns0:is>
          <ns0:t>June</ns0:t>
        </ns0:is>
      </ns0:c>
      <ns0:c r="C380" s="140" t="inlineStr">
        <ns0:is>
          <ns0:t>People</ns0:t>
        </ns0:is>
      </ns0:c>
      <ns0:c r="D380" s="140" t="inlineStr">
        <ns0:is>
          <ns0:t>18-24 years</ns0:t>
        </ns0:is>
      </ns0:c>
      <ns0:c r="E380" s="140" t="inlineStr">
        <ns0:is>
          <ns0:t>B Property and deception offences</ns0:t>
        </ns0:is>
      </ns0:c>
      <ns0:c r="F380" s="140" t="inlineStr">
        <ns0:is>
          <ns0:t>B30 Burglary/Break and enter</ns0:t>
        </ns0:is>
      </ns0:c>
      <ns0:c r="G380" s="140" t="inlineStr">
        <ns0:is>
          <ns0:t>Aboriginal and/or Torres Strait Islander</ns0:t>
        </ns0:is>
      </ns0:c>
      <ns0:c r="H380" s="140">
        <ns0:v>37</ns0:v>
      </ns0:c>
      <ns0:c r="I380" s="140"/>
    </ns0:row>
    <ns0:row r="381">
      <ns0:c r="A381">
        <ns0:v>2026</ns0:v>
      </ns0:c>
      <ns0:c r="B381" s="140" t="inlineStr">
        <ns0:is>
          <ns0:t>June</ns0:t>
        </ns0:is>
      </ns0:c>
      <ns0:c r="C381" s="140" t="inlineStr">
        <ns0:is>
          <ns0:t>People</ns0:t>
        </ns0:is>
      </ns0:c>
      <ns0:c r="D381" s="140" t="inlineStr">
        <ns0:is>
          <ns0:t>18-24 years</ns0:t>
        </ns0:is>
      </ns0:c>
      <ns0:c r="E381" s="140" t="inlineStr">
        <ns0:is>
          <ns0:t>B Property and deception offences</ns0:t>
        </ns0:is>
      </ns0:c>
      <ns0:c r="F381" s="140" t="inlineStr">
        <ns0:is>
          <ns0:t>B30 Burglary/Break and enter</ns0:t>
        </ns0:is>
      </ns0:c>
      <ns0:c r="G381" s="140" t="inlineStr">
        <ns0:is>
          <ns0:t>Non-Indigenous</ns0:t>
        </ns0:is>
      </ns0:c>
      <ns0:c r="H381" s="140">
        <ns0:v>1161</ns0:v>
      </ns0:c>
      <ns0:c r="I381" s="140"/>
    </ns0:row>
    <ns0:row r="382">
      <ns0:c r="A382">
        <ns0:v>2026</ns0:v>
      </ns0:c>
      <ns0:c r="B382" s="140" t="inlineStr">
        <ns0:is>
          <ns0:t>June</ns0:t>
        </ns0:is>
      </ns0:c>
      <ns0:c r="C382" s="140" t="inlineStr">
        <ns0:is>
          <ns0:t>People</ns0:t>
        </ns0:is>
      </ns0:c>
      <ns0:c r="D382" s="140" t="inlineStr">
        <ns0:is>
          <ns0:t>18-24 years</ns0:t>
        </ns0:is>
      </ns0:c>
      <ns0:c r="E382" s="140" t="inlineStr">
        <ns0:is>
          <ns0:t>B Property and deception offences</ns0:t>
        </ns0:is>
      </ns0:c>
      <ns0:c r="F382" s="140" t="inlineStr">
        <ns0:is>
          <ns0:t>B30 Burglary/Break and enter</ns0:t>
        </ns0:is>
      </ns0:c>
      <ns0:c r="G382" s="140" t="inlineStr">
        <ns0:is>
          <ns0:t>Total People</ns0:t>
        </ns0:is>
      </ns0:c>
      <ns0:c r="H382" s="140">
        <ns0:v>1316</ns0:v>
      </ns0:c>
      <ns0:c r="I382" s="140"/>
    </ns0:row>
    <ns0:row r="383">
      <ns0:c r="A383">
        <ns0:v>2026</ns0:v>
      </ns0:c>
      <ns0:c r="B383" s="140" t="inlineStr">
        <ns0:is>
          <ns0:t>June</ns0:t>
        </ns0:is>
      </ns0:c>
      <ns0:c r="C383" s="140" t="inlineStr">
        <ns0:is>
          <ns0:t>People</ns0:t>
        </ns0:is>
      </ns0:c>
      <ns0:c r="D383" s="140" t="inlineStr">
        <ns0:is>
          <ns0:t>18-24 years</ns0:t>
        </ns0:is>
      </ns0:c>
      <ns0:c r="E383" s="140" t="inlineStr">
        <ns0:is>
          <ns0:t>B Property and deception offences</ns0:t>
        </ns0:is>
      </ns0:c>
      <ns0:c r="F383" s="140" t="inlineStr">
        <ns0:is>
          <ns0:t>B40 Theft</ns0:t>
        </ns0:is>
      </ns0:c>
      <ns0:c r="G383" s="140" t="inlineStr">
        <ns0:is>
          <ns0:t>Aboriginal and/or Torres Strait Islander</ns0:t>
        </ns0:is>
      </ns0:c>
      <ns0:c r="H383" s="140">
        <ns0:v>178</ns0:v>
      </ns0:c>
      <ns0:c r="I383" s="140"/>
    </ns0:row>
    <ns0:row r="384">
      <ns0:c r="A384">
        <ns0:v>2026</ns0:v>
      </ns0:c>
      <ns0:c r="B384" s="140" t="inlineStr">
        <ns0:is>
          <ns0:t>June</ns0:t>
        </ns0:is>
      </ns0:c>
      <ns0:c r="C384" s="140" t="inlineStr">
        <ns0:is>
          <ns0:t>People</ns0:t>
        </ns0:is>
      </ns0:c>
      <ns0:c r="D384" s="140" t="inlineStr">
        <ns0:is>
          <ns0:t>18-24 years</ns0:t>
        </ns0:is>
      </ns0:c>
      <ns0:c r="E384" s="140" t="inlineStr">
        <ns0:is>
          <ns0:t>B Property and deception offences</ns0:t>
        </ns0:is>
      </ns0:c>
      <ns0:c r="F384" s="140" t="inlineStr">
        <ns0:is>
          <ns0:t>B40 Theft</ns0:t>
        </ns0:is>
      </ns0:c>
      <ns0:c r="G384" s="140" t="inlineStr">
        <ns0:is>
          <ns0:t>Non-Indigenous</ns0:t>
        </ns0:is>
      </ns0:c>
      <ns0:c r="H384" s="140">
        <ns0:v>11406</ns0:v>
      </ns0:c>
      <ns0:c r="I384" s="140"/>
    </ns0:row>
    <ns0:row r="385">
      <ns0:c r="A385">
        <ns0:v>2026</ns0:v>
      </ns0:c>
      <ns0:c r="B385" s="140" t="inlineStr">
        <ns0:is>
          <ns0:t>June</ns0:t>
        </ns0:is>
      </ns0:c>
      <ns0:c r="C385" s="140" t="inlineStr">
        <ns0:is>
          <ns0:t>People</ns0:t>
        </ns0:is>
      </ns0:c>
      <ns0:c r="D385" s="140" t="inlineStr">
        <ns0:is>
          <ns0:t>18-24 years</ns0:t>
        </ns0:is>
      </ns0:c>
      <ns0:c r="E385" s="140" t="inlineStr">
        <ns0:is>
          <ns0:t>B Property and deception offences</ns0:t>
        </ns0:is>
      </ns0:c>
      <ns0:c r="F385" s="140" t="inlineStr">
        <ns0:is>
          <ns0:t>B40 Theft</ns0:t>
        </ns0:is>
      </ns0:c>
      <ns0:c r="G385" s="140" t="inlineStr">
        <ns0:is>
          <ns0:t>Total People</ns0:t>
        </ns0:is>
      </ns0:c>
      <ns0:c r="H385" s="140">
        <ns0:v>12688</ns0:v>
      </ns0:c>
      <ns0:c r="I385" s="140"/>
    </ns0:row>
    <ns0:row r="386">
      <ns0:c r="A386">
        <ns0:v>2026</ns0:v>
      </ns0:c>
      <ns0:c r="B386" s="140" t="inlineStr">
        <ns0:is>
          <ns0:t>June</ns0:t>
        </ns0:is>
      </ns0:c>
      <ns0:c r="C386" s="140" t="inlineStr">
        <ns0:is>
          <ns0:t>People</ns0:t>
        </ns0:is>
      </ns0:c>
      <ns0:c r="D386" s="140" t="inlineStr">
        <ns0:is>
          <ns0:t>25-34 years</ns0:t>
        </ns0:is>
      </ns0:c>
      <ns0:c r="E386" s="140" t="inlineStr">
        <ns0:is>
          <ns0:t>A Crimes against the person</ns0:t>
        </ns0:is>
      </ns0:c>
      <ns0:c r="F386" s="140" t="inlineStr">
        <ns0:is>
          <ns0:t>A20 Assault and related offences</ns0:t>
        </ns0:is>
      </ns0:c>
      <ns0:c r="G386" s="140" t="inlineStr">
        <ns0:is>
          <ns0:t>Aboriginal and/or Torres Strait Islander</ns0:t>
        </ns0:is>
      </ns0:c>
      <ns0:c r="H386" s="140">
        <ns0:v>419</ns0:v>
      </ns0:c>
      <ns0:c r="I386" s="140"/>
    </ns0:row>
    <ns0:row r="387">
      <ns0:c r="A387">
        <ns0:v>2026</ns0:v>
      </ns0:c>
      <ns0:c r="B387" s="140" t="inlineStr">
        <ns0:is>
          <ns0:t>June</ns0:t>
        </ns0:is>
      </ns0:c>
      <ns0:c r="C387" s="140" t="inlineStr">
        <ns0:is>
          <ns0:t>People</ns0:t>
        </ns0:is>
      </ns0:c>
      <ns0:c r="D387" s="140" t="inlineStr">
        <ns0:is>
          <ns0:t>25-34 years</ns0:t>
        </ns0:is>
      </ns0:c>
      <ns0:c r="E387" s="140" t="inlineStr">
        <ns0:is>
          <ns0:t>A Crimes against the person</ns0:t>
        </ns0:is>
      </ns0:c>
      <ns0:c r="F387" s="140" t="inlineStr">
        <ns0:is>
          <ns0:t>A20 Assault and related offences</ns0:t>
        </ns0:is>
      </ns0:c>
      <ns0:c r="G387" s="140" t="inlineStr">
        <ns0:is>
          <ns0:t>Non-Indigenous</ns0:t>
        </ns0:is>
      </ns0:c>
      <ns0:c r="H387" s="140">
        <ns0:v>8674</ns0:v>
      </ns0:c>
      <ns0:c r="I387" s="140"/>
    </ns0:row>
    <ns0:row r="388">
      <ns0:c r="A388">
        <ns0:v>2026</ns0:v>
      </ns0:c>
      <ns0:c r="B388" s="140" t="inlineStr">
        <ns0:is>
          <ns0:t>June</ns0:t>
        </ns0:is>
      </ns0:c>
      <ns0:c r="C388" s="140" t="inlineStr">
        <ns0:is>
          <ns0:t>People</ns0:t>
        </ns0:is>
      </ns0:c>
      <ns0:c r="D388" s="140" t="inlineStr">
        <ns0:is>
          <ns0:t>25-34 years</ns0:t>
        </ns0:is>
      </ns0:c>
      <ns0:c r="E388" s="140" t="inlineStr">
        <ns0:is>
          <ns0:t>A Crimes against the person</ns0:t>
        </ns0:is>
      </ns0:c>
      <ns0:c r="F388" s="140" t="inlineStr">
        <ns0:is>
          <ns0:t>A20 Assault and related offences</ns0:t>
        </ns0:is>
      </ns0:c>
      <ns0:c r="G388" s="140" t="inlineStr">
        <ns0:is>
          <ns0:t>Total People</ns0:t>
        </ns0:is>
      </ns0:c>
      <ns0:c r="H388" s="140">
        <ns0:v>9874</ns0:v>
      </ns0:c>
      <ns0:c r="I388" s="140"/>
    </ns0:row>
    <ns0:row r="389">
      <ns0:c r="A389">
        <ns0:v>2026</ns0:v>
      </ns0:c>
      <ns0:c r="B389" s="140" t="inlineStr">
        <ns0:is>
          <ns0:t>June</ns0:t>
        </ns0:is>
      </ns0:c>
      <ns0:c r="C389" s="140" t="inlineStr">
        <ns0:is>
          <ns0:t>People</ns0:t>
        </ns0:is>
      </ns0:c>
      <ns0:c r="D389" s="140" t="inlineStr">
        <ns0:is>
          <ns0:t>25-34 years</ns0:t>
        </ns0:is>
      </ns0:c>
      <ns0:c r="E389" s="140" t="inlineStr">
        <ns0:is>
          <ns0:t>A Crimes against the person</ns0:t>
        </ns0:is>
      </ns0:c>
      <ns0:c r="F389" s="140" t="inlineStr">
        <ns0:is>
          <ns0:t>A30 Sexual offences</ns0:t>
        </ns0:is>
      </ns0:c>
      <ns0:c r="G389" s="140" t="inlineStr">
        <ns0:is>
          <ns0:t>Aboriginal and/or Torres Strait Islander</ns0:t>
        </ns0:is>
      </ns0:c>
      <ns0:c r="H389" s="140">
        <ns0:v>67</ns0:v>
      </ns0:c>
      <ns0:c r="I389" s="140"/>
    </ns0:row>
    <ns0:row r="390">
      <ns0:c r="A390">
        <ns0:v>2026</ns0:v>
      </ns0:c>
      <ns0:c r="B390" s="140" t="inlineStr">
        <ns0:is>
          <ns0:t>June</ns0:t>
        </ns0:is>
      </ns0:c>
      <ns0:c r="C390" s="140" t="inlineStr">
        <ns0:is>
          <ns0:t>People</ns0:t>
        </ns0:is>
      </ns0:c>
      <ns0:c r="D390" s="140" t="inlineStr">
        <ns0:is>
          <ns0:t>25-34 years</ns0:t>
        </ns0:is>
      </ns0:c>
      <ns0:c r="E390" s="140" t="inlineStr">
        <ns0:is>
          <ns0:t>A Crimes against the person</ns0:t>
        </ns0:is>
      </ns0:c>
      <ns0:c r="F390" s="140" t="inlineStr">
        <ns0:is>
          <ns0:t>A30 Sexual offences</ns0:t>
        </ns0:is>
      </ns0:c>
      <ns0:c r="G390" s="140" t="inlineStr">
        <ns0:is>
          <ns0:t>Non-Indigenous</ns0:t>
        </ns0:is>
      </ns0:c>
      <ns0:c r="H390" s="140">
        <ns0:v>1908</ns0:v>
      </ns0:c>
      <ns0:c r="I390" s="140"/>
    </ns0:row>
    <ns0:row r="391">
      <ns0:c r="A391">
        <ns0:v>2026</ns0:v>
      </ns0:c>
      <ns0:c r="B391" s="140" t="inlineStr">
        <ns0:is>
          <ns0:t>June</ns0:t>
        </ns0:is>
      </ns0:c>
      <ns0:c r="C391" s="140" t="inlineStr">
        <ns0:is>
          <ns0:t>People</ns0:t>
        </ns0:is>
      </ns0:c>
      <ns0:c r="D391" s="140" t="inlineStr">
        <ns0:is>
          <ns0:t>25-34 years</ns0:t>
        </ns0:is>
      </ns0:c>
      <ns0:c r="E391" s="140" t="inlineStr">
        <ns0:is>
          <ns0:t>A Crimes against the person</ns0:t>
        </ns0:is>
      </ns0:c>
      <ns0:c r="F391" s="140" t="inlineStr">
        <ns0:is>
          <ns0:t>A30 Sexual offences</ns0:t>
        </ns0:is>
      </ns0:c>
      <ns0:c r="G391" s="140" t="inlineStr">
        <ns0:is>
          <ns0:t>Total People</ns0:t>
        </ns0:is>
      </ns0:c>
      <ns0:c r="H391" s="140">
        <ns0:v>2505</ns0:v>
      </ns0:c>
      <ns0:c r="I391" s="140"/>
    </ns0:row>
    <ns0:row r="392">
      <ns0:c r="A392">
        <ns0:v>2026</ns0:v>
      </ns0:c>
      <ns0:c r="B392" s="140" t="inlineStr">
        <ns0:is>
          <ns0:t>June</ns0:t>
        </ns0:is>
      </ns0:c>
      <ns0:c r="C392" s="140" t="inlineStr">
        <ns0:is>
          <ns0:t>People</ns0:t>
        </ns0:is>
      </ns0:c>
      <ns0:c r="D392" s="140" t="inlineStr">
        <ns0:is>
          <ns0:t>25-34 years</ns0:t>
        </ns0:is>
      </ns0:c>
      <ns0:c r="E392" s="140" t="inlineStr">
        <ns0:is>
          <ns0:t>A Crimes against the person</ns0:t>
        </ns0:is>
      </ns0:c>
      <ns0:c r="F392" s="140" t="inlineStr">
        <ns0:is>
          <ns0:t>A70 Stalking, harassment and threatening behaviour</ns0:t>
        </ns0:is>
      </ns0:c>
      <ns0:c r="G392" s="140" t="inlineStr">
        <ns0:is>
          <ns0:t>Aboriginal and/or Torres Strait Islander</ns0:t>
        </ns0:is>
      </ns0:c>
      <ns0:c r="H392" s="140">
        <ns0:v>55</ns0:v>
      </ns0:c>
      <ns0:c r="I392" s="140"/>
    </ns0:row>
    <ns0:row r="393">
      <ns0:c r="A393">
        <ns0:v>2026</ns0:v>
      </ns0:c>
      <ns0:c r="B393" s="140" t="inlineStr">
        <ns0:is>
          <ns0:t>June</ns0:t>
        </ns0:is>
      </ns0:c>
      <ns0:c r="C393" s="140" t="inlineStr">
        <ns0:is>
          <ns0:t>People</ns0:t>
        </ns0:is>
      </ns0:c>
      <ns0:c r="D393" s="140" t="inlineStr">
        <ns0:is>
          <ns0:t>25-34 years</ns0:t>
        </ns0:is>
      </ns0:c>
      <ns0:c r="E393" s="140" t="inlineStr">
        <ns0:is>
          <ns0:t>A Crimes against the person</ns0:t>
        </ns0:is>
      </ns0:c>
      <ns0:c r="F393" s="140" t="inlineStr">
        <ns0:is>
          <ns0:t>A70 Stalking, harassment and threatening behaviour</ns0:t>
        </ns0:is>
      </ns0:c>
      <ns0:c r="G393" s="140" t="inlineStr">
        <ns0:is>
          <ns0:t>Non-Indigenous</ns0:t>
        </ns0:is>
      </ns0:c>
      <ns0:c r="H393" s="140">
        <ns0:v>1145</ns0:v>
      </ns0:c>
      <ns0:c r="I393" s="140"/>
    </ns0:row>
    <ns0:row r="394">
      <ns0:c r="A394">
        <ns0:v>2026</ns0:v>
      </ns0:c>
      <ns0:c r="B394" s="140" t="inlineStr">
        <ns0:is>
          <ns0:t>June</ns0:t>
        </ns0:is>
      </ns0:c>
      <ns0:c r="C394" s="140" t="inlineStr">
        <ns0:is>
          <ns0:t>People</ns0:t>
        </ns0:is>
      </ns0:c>
      <ns0:c r="D394" s="140" t="inlineStr">
        <ns0:is>
          <ns0:t>25-34 years</ns0:t>
        </ns0:is>
      </ns0:c>
      <ns0:c r="E394" s="140" t="inlineStr">
        <ns0:is>
          <ns0:t>A Crimes against the person</ns0:t>
        </ns0:is>
      </ns0:c>
      <ns0:c r="F394" s="140" t="inlineStr">
        <ns0:is>
          <ns0:t>A70 Stalking, harassment and threatening behaviour</ns0:t>
        </ns0:is>
      </ns0:c>
      <ns0:c r="G394" s="140" t="inlineStr">
        <ns0:is>
          <ns0:t>Total People</ns0:t>
        </ns0:is>
      </ns0:c>
      <ns0:c r="H394" s="140">
        <ns0:v>1308</ns0:v>
      </ns0:c>
      <ns0:c r="I394" s="140"/>
    </ns0:row>
    <ns0:row r="395">
      <ns0:c r="A395">
        <ns0:v>2026</ns0:v>
      </ns0:c>
      <ns0:c r="B395" s="140" t="inlineStr">
        <ns0:is>
          <ns0:t>June</ns0:t>
        </ns0:is>
      </ns0:c>
      <ns0:c r="C395" s="140" t="inlineStr">
        <ns0:is>
          <ns0:t>People</ns0:t>
        </ns0:is>
      </ns0:c>
      <ns0:c r="D395" s="140" t="inlineStr">
        <ns0:is>
          <ns0:t>25-34 years</ns0:t>
        </ns0:is>
      </ns0:c>
      <ns0:c r="E395" s="140" t="inlineStr">
        <ns0:is>
          <ns0:t>A Crimes against the person</ns0:t>
        </ns0:is>
      </ns0:c>
      <ns0:c r="F395" s="140" t="inlineStr">
        <ns0:is>
          <ns0:t>Other crimes against the person</ns0:t>
        </ns0:is>
      </ns0:c>
      <ns0:c r="G395" s="140" t="inlineStr">
        <ns0:is>
          <ns0:t>Aboriginal and/or Torres Strait Islander</ns0:t>
        </ns0:is>
      </ns0:c>
      <ns0:c r="H395" s="140">
        <ns0:v>34</ns0:v>
      </ns0:c>
      <ns0:c r="I395" s="140"/>
    </ns0:row>
    <ns0:row r="396">
      <ns0:c r="A396">
        <ns0:v>2026</ns0:v>
      </ns0:c>
      <ns0:c r="B396" s="140" t="inlineStr">
        <ns0:is>
          <ns0:t>June</ns0:t>
        </ns0:is>
      </ns0:c>
      <ns0:c r="C396" s="140" t="inlineStr">
        <ns0:is>
          <ns0:t>People</ns0:t>
        </ns0:is>
      </ns0:c>
      <ns0:c r="D396" s="140" t="inlineStr">
        <ns0:is>
          <ns0:t>25-34 years</ns0:t>
        </ns0:is>
      </ns0:c>
      <ns0:c r="E396" s="140" t="inlineStr">
        <ns0:is>
          <ns0:t>A Crimes against the person</ns0:t>
        </ns0:is>
      </ns0:c>
      <ns0:c r="F396" s="140" t="inlineStr">
        <ns0:is>
          <ns0:t>Other crimes against the person</ns0:t>
        </ns0:is>
      </ns0:c>
      <ns0:c r="G396" s="140" t="inlineStr">
        <ns0:is>
          <ns0:t>Non-Indigenous</ns0:t>
        </ns0:is>
      </ns0:c>
      <ns0:c r="H396" s="140">
        <ns0:v>885</ns0:v>
      </ns0:c>
      <ns0:c r="I396" s="140"/>
    </ns0:row>
    <ns0:row r="397">
      <ns0:c r="A397">
        <ns0:v>2026</ns0:v>
      </ns0:c>
      <ns0:c r="B397" s="140" t="inlineStr">
        <ns0:is>
          <ns0:t>June</ns0:t>
        </ns0:is>
      </ns0:c>
      <ns0:c r="C397" s="140" t="inlineStr">
        <ns0:is>
          <ns0:t>People</ns0:t>
        </ns0:is>
      </ns0:c>
      <ns0:c r="D397" s="140" t="inlineStr">
        <ns0:is>
          <ns0:t>25-34 years</ns0:t>
        </ns0:is>
      </ns0:c>
      <ns0:c r="E397" s="140" t="inlineStr">
        <ns0:is>
          <ns0:t>A Crimes against the person</ns0:t>
        </ns0:is>
      </ns0:c>
      <ns0:c r="F397" s="140" t="inlineStr">
        <ns0:is>
          <ns0:t>Other crimes against the person</ns0:t>
        </ns0:is>
      </ns0:c>
      <ns0:c r="G397" s="140" t="inlineStr">
        <ns0:is>
          <ns0:t>Total People</ns0:t>
        </ns0:is>
      </ns0:c>
      <ns0:c r="H397" s="140">
        <ns0:v>1049</ns0:v>
      </ns0:c>
      <ns0:c r="I397" s="140"/>
    </ns0:row>
    <ns0:row r="398">
      <ns0:c r="A398">
        <ns0:v>2026</ns0:v>
      </ns0:c>
      <ns0:c r="B398" s="140" t="inlineStr">
        <ns0:is>
          <ns0:t>June</ns0:t>
        </ns0:is>
      </ns0:c>
      <ns0:c r="C398" s="140" t="inlineStr">
        <ns0:is>
          <ns0:t>People</ns0:t>
        </ns0:is>
      </ns0:c>
      <ns0:c r="D398" s="140" t="inlineStr">
        <ns0:is>
          <ns0:t>25-34 years</ns0:t>
        </ns0:is>
      </ns0:c>
      <ns0:c r="E398" s="140" t="inlineStr">
        <ns0:is>
          <ns0:t>B Property and deception offences</ns0:t>
        </ns0:is>
      </ns0:c>
      <ns0:c r="F398" s="140" t="inlineStr">
        <ns0:is>
          <ns0:t>B10 Arson &amp; B50 Deception</ns0:t>
        </ns0:is>
      </ns0:c>
      <ns0:c r="G398" s="140" t="inlineStr">
        <ns0:is>
          <ns0:t>Aboriginal and/or Torres Strait Islander</ns0:t>
        </ns0:is>
      </ns0:c>
      <ns0:c r="H398" s="140">
        <ns0:v>28</ns0:v>
      </ns0:c>
      <ns0:c r="I398" s="140"/>
    </ns0:row>
    <ns0:row r="399">
      <ns0:c r="A399">
        <ns0:v>2026</ns0:v>
      </ns0:c>
      <ns0:c r="B399" s="140" t="inlineStr">
        <ns0:is>
          <ns0:t>June</ns0:t>
        </ns0:is>
      </ns0:c>
      <ns0:c r="C399" s="140" t="inlineStr">
        <ns0:is>
          <ns0:t>People</ns0:t>
        </ns0:is>
      </ns0:c>
      <ns0:c r="D399" s="140" t="inlineStr">
        <ns0:is>
          <ns0:t>25-34 years</ns0:t>
        </ns0:is>
      </ns0:c>
      <ns0:c r="E399" s="140" t="inlineStr">
        <ns0:is>
          <ns0:t>B Property and deception offences</ns0:t>
        </ns0:is>
      </ns0:c>
      <ns0:c r="F399" s="140" t="inlineStr">
        <ns0:is>
          <ns0:t>B10 Arson &amp; B50 Deception</ns0:t>
        </ns0:is>
      </ns0:c>
      <ns0:c r="G399" s="140" t="inlineStr">
        <ns0:is>
          <ns0:t>Non-Indigenous</ns0:t>
        </ns0:is>
      </ns0:c>
      <ns0:c r="H399" s="140">
        <ns0:v>2271</ns0:v>
      </ns0:c>
      <ns0:c r="I399" s="140"/>
    </ns0:row>
    <ns0:row r="400">
      <ns0:c r="A400">
        <ns0:v>2026</ns0:v>
      </ns0:c>
      <ns0:c r="B400" s="140" t="inlineStr">
        <ns0:is>
          <ns0:t>June</ns0:t>
        </ns0:is>
      </ns0:c>
      <ns0:c r="C400" s="140" t="inlineStr">
        <ns0:is>
          <ns0:t>People</ns0:t>
        </ns0:is>
      </ns0:c>
      <ns0:c r="D400" s="140" t="inlineStr">
        <ns0:is>
          <ns0:t>25-34 years</ns0:t>
        </ns0:is>
      </ns0:c>
      <ns0:c r="E400" s="140" t="inlineStr">
        <ns0:is>
          <ns0:t>B Property and deception offences</ns0:t>
        </ns0:is>
      </ns0:c>
      <ns0:c r="F400" s="140" t="inlineStr">
        <ns0:is>
          <ns0:t>B10 Arson &amp; B50 Deception</ns0:t>
        </ns0:is>
      </ns0:c>
      <ns0:c r="G400" s="140" t="inlineStr">
        <ns0:is>
          <ns0:t>Total People</ns0:t>
        </ns0:is>
      </ns0:c>
      <ns0:c r="H400" s="140">
        <ns0:v>2555</ns0:v>
      </ns0:c>
      <ns0:c r="I400" s="140"/>
    </ns0:row>
    <ns0:row r="401">
      <ns0:c r="A401">
        <ns0:v>2026</ns0:v>
      </ns0:c>
      <ns0:c r="B401" s="140" t="inlineStr">
        <ns0:is>
          <ns0:t>June</ns0:t>
        </ns0:is>
      </ns0:c>
      <ns0:c r="C401" s="140" t="inlineStr">
        <ns0:is>
          <ns0:t>People</ns0:t>
        </ns0:is>
      </ns0:c>
      <ns0:c r="D401" s="140" t="inlineStr">
        <ns0:is>
          <ns0:t>25-34 years</ns0:t>
        </ns0:is>
      </ns0:c>
      <ns0:c r="E401" s="140" t="inlineStr">
        <ns0:is>
          <ns0:t>B Property and deception offences</ns0:t>
        </ns0:is>
      </ns0:c>
      <ns0:c r="F401" s="140" t="inlineStr">
        <ns0:is>
          <ns0:t>B20 Property damage</ns0:t>
        </ns0:is>
      </ns0:c>
      <ns0:c r="G401" s="140" t="inlineStr">
        <ns0:is>
          <ns0:t>Aboriginal and/or Torres Strait Islander</ns0:t>
        </ns0:is>
      </ns0:c>
      <ns0:c r="H401" s="140">
        <ns0:v>122</ns0:v>
      </ns0:c>
      <ns0:c r="I401" s="140"/>
    </ns0:row>
    <ns0:row r="402">
      <ns0:c r="A402">
        <ns0:v>2026</ns0:v>
      </ns0:c>
      <ns0:c r="B402" s="140" t="inlineStr">
        <ns0:is>
          <ns0:t>June</ns0:t>
        </ns0:is>
      </ns0:c>
      <ns0:c r="C402" s="140" t="inlineStr">
        <ns0:is>
          <ns0:t>People</ns0:t>
        </ns0:is>
      </ns0:c>
      <ns0:c r="D402" s="140" t="inlineStr">
        <ns0:is>
          <ns0:t>25-34 years</ns0:t>
        </ns0:is>
      </ns0:c>
      <ns0:c r="E402" s="140" t="inlineStr">
        <ns0:is>
          <ns0:t>B Property and deception offences</ns0:t>
        </ns0:is>
      </ns0:c>
      <ns0:c r="F402" s="140" t="inlineStr">
        <ns0:is>
          <ns0:t>B20 Property damage</ns0:t>
        </ns0:is>
      </ns0:c>
      <ns0:c r="G402" s="140" t="inlineStr">
        <ns0:is>
          <ns0:t>Non-Indigenous</ns0:t>
        </ns0:is>
      </ns0:c>
      <ns0:c r="H402" s="140">
        <ns0:v>3862</ns0:v>
      </ns0:c>
      <ns0:c r="I402" s="140"/>
    </ns0:row>
    <ns0:row r="403">
      <ns0:c r="A403">
        <ns0:v>2026</ns0:v>
      </ns0:c>
      <ns0:c r="B403" s="140" t="inlineStr">
        <ns0:is>
          <ns0:t>June</ns0:t>
        </ns0:is>
      </ns0:c>
      <ns0:c r="C403" s="140" t="inlineStr">
        <ns0:is>
          <ns0:t>People</ns0:t>
        </ns0:is>
      </ns0:c>
      <ns0:c r="D403" s="140" t="inlineStr">
        <ns0:is>
          <ns0:t>25-34 years</ns0:t>
        </ns0:is>
      </ns0:c>
      <ns0:c r="E403" s="140" t="inlineStr">
        <ns0:is>
          <ns0:t>B Property and deception offences</ns0:t>
        </ns0:is>
      </ns0:c>
      <ns0:c r="F403" s="140" t="inlineStr">
        <ns0:is>
          <ns0:t>B20 Property damage</ns0:t>
        </ns0:is>
      </ns0:c>
      <ns0:c r="G403" s="140" t="inlineStr">
        <ns0:is>
          <ns0:t>Total People</ns0:t>
        </ns0:is>
      </ns0:c>
      <ns0:c r="H403" s="140">
        <ns0:v>4358</ns0:v>
      </ns0:c>
      <ns0:c r="I403" s="140"/>
    </ns0:row>
    <ns0:row r="404">
      <ns0:c r="A404">
        <ns0:v>2026</ns0:v>
      </ns0:c>
      <ns0:c r="B404" s="140" t="inlineStr">
        <ns0:is>
          <ns0:t>June</ns0:t>
        </ns0:is>
      </ns0:c>
      <ns0:c r="C404" s="140" t="inlineStr">
        <ns0:is>
          <ns0:t>People</ns0:t>
        </ns0:is>
      </ns0:c>
      <ns0:c r="D404" s="140" t="inlineStr">
        <ns0:is>
          <ns0:t>25-34 years</ns0:t>
        </ns0:is>
      </ns0:c>
      <ns0:c r="E404" s="140" t="inlineStr">
        <ns0:is>
          <ns0:t>B Property and deception offences</ns0:t>
        </ns0:is>
      </ns0:c>
      <ns0:c r="F404" s="140" t="inlineStr">
        <ns0:is>
          <ns0:t>B30 Burglary/Break and enter</ns0:t>
        </ns0:is>
      </ns0:c>
      <ns0:c r="G404" s="140" t="inlineStr">
        <ns0:is>
          <ns0:t>Aboriginal and/or Torres Strait Islander</ns0:t>
        </ns0:is>
      </ns0:c>
      <ns0:c r="H404" s="140">
        <ns0:v>61</ns0:v>
      </ns0:c>
      <ns0:c r="I404" s="140"/>
    </ns0:row>
    <ns0:row r="405">
      <ns0:c r="A405">
        <ns0:v>2026</ns0:v>
      </ns0:c>
      <ns0:c r="B405" s="140" t="inlineStr">
        <ns0:is>
          <ns0:t>June</ns0:t>
        </ns0:is>
      </ns0:c>
      <ns0:c r="C405" s="140" t="inlineStr">
        <ns0:is>
          <ns0:t>People</ns0:t>
        </ns0:is>
      </ns0:c>
      <ns0:c r="D405" s="140" t="inlineStr">
        <ns0:is>
          <ns0:t>25-34 years</ns0:t>
        </ns0:is>
      </ns0:c>
      <ns0:c r="E405" s="140" t="inlineStr">
        <ns0:is>
          <ns0:t>B Property and deception offences</ns0:t>
        </ns0:is>
      </ns0:c>
      <ns0:c r="F405" s="140" t="inlineStr">
        <ns0:is>
          <ns0:t>B30 Burglary/Break and enter</ns0:t>
        </ns0:is>
      </ns0:c>
      <ns0:c r="G405" s="140" t="inlineStr">
        <ns0:is>
          <ns0:t>Non-Indigenous</ns0:t>
        </ns0:is>
      </ns0:c>
      <ns0:c r="H405" s="140">
        <ns0:v>3681</ns0:v>
      </ns0:c>
      <ns0:c r="I405" s="140"/>
    </ns0:row>
    <ns0:row r="406">
      <ns0:c r="A406">
        <ns0:v>2026</ns0:v>
      </ns0:c>
      <ns0:c r="B406" s="140" t="inlineStr">
        <ns0:is>
          <ns0:t>June</ns0:t>
        </ns0:is>
      </ns0:c>
      <ns0:c r="C406" s="140" t="inlineStr">
        <ns0:is>
          <ns0:t>People</ns0:t>
        </ns0:is>
      </ns0:c>
      <ns0:c r="D406" s="140" t="inlineStr">
        <ns0:is>
          <ns0:t>25-34 years</ns0:t>
        </ns0:is>
      </ns0:c>
      <ns0:c r="E406" s="140" t="inlineStr">
        <ns0:is>
          <ns0:t>B Property and deception offences</ns0:t>
        </ns0:is>
      </ns0:c>
      <ns0:c r="F406" s="140" t="inlineStr">
        <ns0:is>
          <ns0:t>B30 Burglary/Break and enter</ns0:t>
        </ns0:is>
      </ns0:c>
      <ns0:c r="G406" s="140" t="inlineStr">
        <ns0:is>
          <ns0:t>Total People</ns0:t>
        </ns0:is>
      </ns0:c>
      <ns0:c r="H406" s="140">
        <ns0:v>4100</ns0:v>
      </ns0:c>
      <ns0:c r="I406" s="140"/>
    </ns0:row>
    <ns0:row r="407">
      <ns0:c r="A407">
        <ns0:v>2026</ns0:v>
      </ns0:c>
      <ns0:c r="B407" s="140" t="inlineStr">
        <ns0:is>
          <ns0:t>June</ns0:t>
        </ns0:is>
      </ns0:c>
      <ns0:c r="C407" s="140" t="inlineStr">
        <ns0:is>
          <ns0:t>People</ns0:t>
        </ns0:is>
      </ns0:c>
      <ns0:c r="D407" s="140" t="inlineStr">
        <ns0:is>
          <ns0:t>25-34 years</ns0:t>
        </ns0:is>
      </ns0:c>
      <ns0:c r="E407" s="140" t="inlineStr">
        <ns0:is>
          <ns0:t>B Property and deception offences</ns0:t>
        </ns0:is>
      </ns0:c>
      <ns0:c r="F407" s="140" t="inlineStr">
        <ns0:is>
          <ns0:t>B40 Theft</ns0:t>
        </ns0:is>
      </ns0:c>
      <ns0:c r="G407" s="140" t="inlineStr">
        <ns0:is>
          <ns0:t>Aboriginal and/or Torres Strait Islander</ns0:t>
        </ns0:is>
      </ns0:c>
      <ns0:c r="H407" s="140">
        <ns0:v>321</ns0:v>
      </ns0:c>
      <ns0:c r="I407" s="140"/>
    </ns0:row>
    <ns0:row r="408">
      <ns0:c r="A408">
        <ns0:v>2026</ns0:v>
      </ns0:c>
      <ns0:c r="B408" s="140" t="inlineStr">
        <ns0:is>
          <ns0:t>June</ns0:t>
        </ns0:is>
      </ns0:c>
      <ns0:c r="C408" s="140" t="inlineStr">
        <ns0:is>
          <ns0:t>People</ns0:t>
        </ns0:is>
      </ns0:c>
      <ns0:c r="D408" s="140" t="inlineStr">
        <ns0:is>
          <ns0:t>25-34 years</ns0:t>
        </ns0:is>
      </ns0:c>
      <ns0:c r="E408" s="140" t="inlineStr">
        <ns0:is>
          <ns0:t>B Property and deception offences</ns0:t>
        </ns0:is>
      </ns0:c>
      <ns0:c r="F408" s="140" t="inlineStr">
        <ns0:is>
          <ns0:t>B40 Theft</ns0:t>
        </ns0:is>
      </ns0:c>
      <ns0:c r="G408" s="140" t="inlineStr">
        <ns0:is>
          <ns0:t>Non-Indigenous</ns0:t>
        </ns0:is>
      </ns0:c>
      <ns0:c r="H408" s="140">
        <ns0:v>23534</ns0:v>
      </ns0:c>
      <ns0:c r="I408" s="140"/>
    </ns0:row>
    <ns0:row r="409">
      <ns0:c r="A409">
        <ns0:v>2026</ns0:v>
      </ns0:c>
      <ns0:c r="B409" s="140" t="inlineStr">
        <ns0:is>
          <ns0:t>June</ns0:t>
        </ns0:is>
      </ns0:c>
      <ns0:c r="C409" s="140" t="inlineStr">
        <ns0:is>
          <ns0:t>People</ns0:t>
        </ns0:is>
      </ns0:c>
      <ns0:c r="D409" s="140" t="inlineStr">
        <ns0:is>
          <ns0:t>25-34 years</ns0:t>
        </ns0:is>
      </ns0:c>
      <ns0:c r="E409" s="140" t="inlineStr">
        <ns0:is>
          <ns0:t>B Property and deception offences</ns0:t>
        </ns0:is>
      </ns0:c>
      <ns0:c r="F409" s="140" t="inlineStr">
        <ns0:is>
          <ns0:t>B40 Theft</ns0:t>
        </ns0:is>
      </ns0:c>
      <ns0:c r="G409" s="140" t="inlineStr">
        <ns0:is>
          <ns0:t>Total People</ns0:t>
        </ns0:is>
      </ns0:c>
      <ns0:c r="H409" s="140">
        <ns0:v>25519</ns0:v>
      </ns0:c>
      <ns0:c r="I409" s="140"/>
    </ns0:row>
    <ns0:row r="410">
      <ns0:c r="A410">
        <ns0:v>2026</ns0:v>
      </ns0:c>
      <ns0:c r="B410" s="140" t="inlineStr">
        <ns0:is>
          <ns0:t>June</ns0:t>
        </ns0:is>
      </ns0:c>
      <ns0:c r="C410" s="140" t="inlineStr">
        <ns0:is>
          <ns0:t>People</ns0:t>
        </ns0:is>
      </ns0:c>
      <ns0:c r="D410" s="140" t="inlineStr">
        <ns0:is>
          <ns0:t>35-44 years</ns0:t>
        </ns0:is>
      </ns0:c>
      <ns0:c r="E410" s="140" t="inlineStr">
        <ns0:is>
          <ns0:t>A Crimes against the person</ns0:t>
        </ns0:is>
      </ns0:c>
      <ns0:c r="F410" s="140" t="inlineStr">
        <ns0:is>
          <ns0:t>A20 Assault and related offences</ns0:t>
        </ns0:is>
      </ns0:c>
      <ns0:c r="G410" s="140" t="inlineStr">
        <ns0:is>
          <ns0:t>Aboriginal and/or Torres Strait Islander</ns0:t>
        </ns0:is>
      </ns0:c>
      <ns0:c r="H410" s="140">
        <ns0:v>335</ns0:v>
      </ns0:c>
      <ns0:c r="I410" s="140"/>
    </ns0:row>
    <ns0:row r="411">
      <ns0:c r="A411">
        <ns0:v>2026</ns0:v>
      </ns0:c>
      <ns0:c r="B411" s="140" t="inlineStr">
        <ns0:is>
          <ns0:t>June</ns0:t>
        </ns0:is>
      </ns0:c>
      <ns0:c r="C411" s="140" t="inlineStr">
        <ns0:is>
          <ns0:t>People</ns0:t>
        </ns0:is>
      </ns0:c>
      <ns0:c r="D411" s="140" t="inlineStr">
        <ns0:is>
          <ns0:t>35-44 years</ns0:t>
        </ns0:is>
      </ns0:c>
      <ns0:c r="E411" s="140" t="inlineStr">
        <ns0:is>
          <ns0:t>A Crimes against the person</ns0:t>
        </ns0:is>
      </ns0:c>
      <ns0:c r="F411" s="140" t="inlineStr">
        <ns0:is>
          <ns0:t>A20 Assault and related offences</ns0:t>
        </ns0:is>
      </ns0:c>
      <ns0:c r="G411" s="140" t="inlineStr">
        <ns0:is>
          <ns0:t>Non-Indigenous</ns0:t>
        </ns0:is>
      </ns0:c>
      <ns0:c r="H411" s="140">
        <ns0:v>7846</ns0:v>
      </ns0:c>
      <ns0:c r="I411" s="140"/>
    </ns0:row>
    <ns0:row r="412">
      <ns0:c r="A412">
        <ns0:v>2026</ns0:v>
      </ns0:c>
      <ns0:c r="B412" s="140" t="inlineStr">
        <ns0:is>
          <ns0:t>June</ns0:t>
        </ns0:is>
      </ns0:c>
      <ns0:c r="C412" s="140" t="inlineStr">
        <ns0:is>
          <ns0:t>People</ns0:t>
        </ns0:is>
      </ns0:c>
      <ns0:c r="D412" s="140" t="inlineStr">
        <ns0:is>
          <ns0:t>35-44 years</ns0:t>
        </ns0:is>
      </ns0:c>
      <ns0:c r="E412" s="140" t="inlineStr">
        <ns0:is>
          <ns0:t>A Crimes against the person</ns0:t>
        </ns0:is>
      </ns0:c>
      <ns0:c r="F412" s="140" t="inlineStr">
        <ns0:is>
          <ns0:t>A20 Assault and related offences</ns0:t>
        </ns0:is>
      </ns0:c>
      <ns0:c r="G412" s="140" t="inlineStr">
        <ns0:is>
          <ns0:t>Total People</ns0:t>
        </ns0:is>
      </ns0:c>
      <ns0:c r="H412" s="140">
        <ns0:v>8662</ns0:v>
      </ns0:c>
      <ns0:c r="I412" s="140"/>
    </ns0:row>
    <ns0:row r="413">
      <ns0:c r="A413">
        <ns0:v>2026</ns0:v>
      </ns0:c>
      <ns0:c r="B413" s="140" t="inlineStr">
        <ns0:is>
          <ns0:t>June</ns0:t>
        </ns0:is>
      </ns0:c>
      <ns0:c r="C413" s="140" t="inlineStr">
        <ns0:is>
          <ns0:t>People</ns0:t>
        </ns0:is>
      </ns0:c>
      <ns0:c r="D413" s="140" t="inlineStr">
        <ns0:is>
          <ns0:t>35-44 years</ns0:t>
        </ns0:is>
      </ns0:c>
      <ns0:c r="E413" s="140" t="inlineStr">
        <ns0:is>
          <ns0:t>A Crimes against the person</ns0:t>
        </ns0:is>
      </ns0:c>
      <ns0:c r="F413" s="140" t="inlineStr">
        <ns0:is>
          <ns0:t>A30 Sexual offences</ns0:t>
        </ns0:is>
      </ns0:c>
      <ns0:c r="G413" s="140" t="inlineStr">
        <ns0:is>
          <ns0:t>Aboriginal and/or Torres Strait Islander</ns0:t>
        </ns0:is>
      </ns0:c>
      <ns0:c r="H413" s="140">
        <ns0:v>41</ns0:v>
      </ns0:c>
      <ns0:c r="I413" s="140"/>
    </ns0:row>
    <ns0:row r="414">
      <ns0:c r="A414">
        <ns0:v>2026</ns0:v>
      </ns0:c>
      <ns0:c r="B414" s="140" t="inlineStr">
        <ns0:is>
          <ns0:t>June</ns0:t>
        </ns0:is>
      </ns0:c>
      <ns0:c r="C414" s="140" t="inlineStr">
        <ns0:is>
          <ns0:t>People</ns0:t>
        </ns0:is>
      </ns0:c>
      <ns0:c r="D414" s="140" t="inlineStr">
        <ns0:is>
          <ns0:t>35-44 years</ns0:t>
        </ns0:is>
      </ns0:c>
      <ns0:c r="E414" s="140" t="inlineStr">
        <ns0:is>
          <ns0:t>A Crimes against the person</ns0:t>
        </ns0:is>
      </ns0:c>
      <ns0:c r="F414" s="140" t="inlineStr">
        <ns0:is>
          <ns0:t>A30 Sexual offences</ns0:t>
        </ns0:is>
      </ns0:c>
      <ns0:c r="G414" s="140" t="inlineStr">
        <ns0:is>
          <ns0:t>Non-Indigenous</ns0:t>
        </ns0:is>
      </ns0:c>
      <ns0:c r="H414" s="140">
        <ns0:v>1222</ns0:v>
      </ns0:c>
      <ns0:c r="I414" s="140"/>
    </ns0:row>
    <ns0:row r="415">
      <ns0:c r="A415">
        <ns0:v>2026</ns0:v>
      </ns0:c>
      <ns0:c r="B415" s="140" t="inlineStr">
        <ns0:is>
          <ns0:t>June</ns0:t>
        </ns0:is>
      </ns0:c>
      <ns0:c r="C415" s="140" t="inlineStr">
        <ns0:is>
          <ns0:t>People</ns0:t>
        </ns0:is>
      </ns0:c>
      <ns0:c r="D415" s="140" t="inlineStr">
        <ns0:is>
          <ns0:t>35-44 years</ns0:t>
        </ns0:is>
      </ns0:c>
      <ns0:c r="E415" s="140" t="inlineStr">
        <ns0:is>
          <ns0:t>A Crimes against the person</ns0:t>
        </ns0:is>
      </ns0:c>
      <ns0:c r="F415" s="140" t="inlineStr">
        <ns0:is>
          <ns0:t>A30 Sexual offences</ns0:t>
        </ns0:is>
      </ns0:c>
      <ns0:c r="G415" s="140" t="inlineStr">
        <ns0:is>
          <ns0:t>Total People</ns0:t>
        </ns0:is>
      </ns0:c>
      <ns0:c r="H415" s="140">
        <ns0:v>1504</ns0:v>
      </ns0:c>
      <ns0:c r="I415" s="140"/>
    </ns0:row>
    <ns0:row r="416">
      <ns0:c r="A416">
        <ns0:v>2026</ns0:v>
      </ns0:c>
      <ns0:c r="B416" s="140" t="inlineStr">
        <ns0:is>
          <ns0:t>June</ns0:t>
        </ns0:is>
      </ns0:c>
      <ns0:c r="C416" s="140" t="inlineStr">
        <ns0:is>
          <ns0:t>People</ns0:t>
        </ns0:is>
      </ns0:c>
      <ns0:c r="D416" s="140" t="inlineStr">
        <ns0:is>
          <ns0:t>35-44 years</ns0:t>
        </ns0:is>
      </ns0:c>
      <ns0:c r="E416" s="140" t="inlineStr">
        <ns0:is>
          <ns0:t>A Crimes against the person</ns0:t>
        </ns0:is>
      </ns0:c>
      <ns0:c r="F416" s="140" t="inlineStr">
        <ns0:is>
          <ns0:t>A70 Stalking, harassment and threatening behaviour</ns0:t>
        </ns0:is>
      </ns0:c>
      <ns0:c r="G416" s="140" t="inlineStr">
        <ns0:is>
          <ns0:t>Aboriginal and/or Torres Strait Islander</ns0:t>
        </ns0:is>
      </ns0:c>
      <ns0:c r="H416" s="140">
        <ns0:v>48</ns0:v>
      </ns0:c>
      <ns0:c r="I416" s="140"/>
    </ns0:row>
    <ns0:row r="417">
      <ns0:c r="A417">
        <ns0:v>2026</ns0:v>
      </ns0:c>
      <ns0:c r="B417" s="140" t="inlineStr">
        <ns0:is>
          <ns0:t>June</ns0:t>
        </ns0:is>
      </ns0:c>
      <ns0:c r="C417" s="140" t="inlineStr">
        <ns0:is>
          <ns0:t>People</ns0:t>
        </ns0:is>
      </ns0:c>
      <ns0:c r="D417" s="140" t="inlineStr">
        <ns0:is>
          <ns0:t>35-44 years</ns0:t>
        </ns0:is>
      </ns0:c>
      <ns0:c r="E417" s="140" t="inlineStr">
        <ns0:is>
          <ns0:t>A Crimes against the person</ns0:t>
        </ns0:is>
      </ns0:c>
      <ns0:c r="F417" s="140" t="inlineStr">
        <ns0:is>
          <ns0:t>A70 Stalking, harassment and threatening behaviour</ns0:t>
        </ns0:is>
      </ns0:c>
      <ns0:c r="G417" s="140" t="inlineStr">
        <ns0:is>
          <ns0:t>Non-Indigenous</ns0:t>
        </ns0:is>
      </ns0:c>
      <ns0:c r="H417" s="140">
        <ns0:v>1182</ns0:v>
      </ns0:c>
      <ns0:c r="I417" s="140"/>
    </ns0:row>
    <ns0:row r="418">
      <ns0:c r="A418">
        <ns0:v>2026</ns0:v>
      </ns0:c>
      <ns0:c r="B418" s="140" t="inlineStr">
        <ns0:is>
          <ns0:t>June</ns0:t>
        </ns0:is>
      </ns0:c>
      <ns0:c r="C418" s="140" t="inlineStr">
        <ns0:is>
          <ns0:t>People</ns0:t>
        </ns0:is>
      </ns0:c>
      <ns0:c r="D418" s="140" t="inlineStr">
        <ns0:is>
          <ns0:t>35-44 years</ns0:t>
        </ns0:is>
      </ns0:c>
      <ns0:c r="E418" s="140" t="inlineStr">
        <ns0:is>
          <ns0:t>A Crimes against the person</ns0:t>
        </ns0:is>
      </ns0:c>
      <ns0:c r="F418" s="140" t="inlineStr">
        <ns0:is>
          <ns0:t>A70 Stalking, harassment and threatening behaviour</ns0:t>
        </ns0:is>
      </ns0:c>
      <ns0:c r="G418" s="140" t="inlineStr">
        <ns0:is>
          <ns0:t>Total People</ns0:t>
        </ns0:is>
      </ns0:c>
      <ns0:c r="H418" s="140">
        <ns0:v>1295</ns0:v>
      </ns0:c>
      <ns0:c r="I418" s="140"/>
    </ns0:row>
    <ns0:row r="419">
      <ns0:c r="A419">
        <ns0:v>2026</ns0:v>
      </ns0:c>
      <ns0:c r="B419" s="140" t="inlineStr">
        <ns0:is>
          <ns0:t>June</ns0:t>
        </ns0:is>
      </ns0:c>
      <ns0:c r="C419" s="140" t="inlineStr">
        <ns0:is>
          <ns0:t>People</ns0:t>
        </ns0:is>
      </ns0:c>
      <ns0:c r="D419" s="140" t="inlineStr">
        <ns0:is>
          <ns0:t>35-44 years</ns0:t>
        </ns0:is>
      </ns0:c>
      <ns0:c r="E419" s="140" t="inlineStr">
        <ns0:is>
          <ns0:t>A Crimes against the person</ns0:t>
        </ns0:is>
      </ns0:c>
      <ns0:c r="F419" s="140" t="inlineStr">
        <ns0:is>
          <ns0:t>Other crimes against the person</ns0:t>
        </ns0:is>
      </ns0:c>
      <ns0:c r="G419" s="140" t="inlineStr">
        <ns0:is>
          <ns0:t>Aboriginal and/or Torres Strait Islander</ns0:t>
        </ns0:is>
      </ns0:c>
      <ns0:c r="H419" s="140">
        <ns0:v>26</ns0:v>
      </ns0:c>
      <ns0:c r="I419" s="140"/>
    </ns0:row>
    <ns0:row r="420">
      <ns0:c r="A420">
        <ns0:v>2026</ns0:v>
      </ns0:c>
      <ns0:c r="B420" s="140" t="inlineStr">
        <ns0:is>
          <ns0:t>June</ns0:t>
        </ns0:is>
      </ns0:c>
      <ns0:c r="C420" s="140" t="inlineStr">
        <ns0:is>
          <ns0:t>People</ns0:t>
        </ns0:is>
      </ns0:c>
      <ns0:c r="D420" s="140" t="inlineStr">
        <ns0:is>
          <ns0:t>35-44 years</ns0:t>
        </ns0:is>
      </ns0:c>
      <ns0:c r="E420" s="140" t="inlineStr">
        <ns0:is>
          <ns0:t>A Crimes against the person</ns0:t>
        </ns0:is>
      </ns0:c>
      <ns0:c r="F420" s="140" t="inlineStr">
        <ns0:is>
          <ns0:t>Other crimes against the person</ns0:t>
        </ns0:is>
      </ns0:c>
      <ns0:c r="G420" s="140" t="inlineStr">
        <ns0:is>
          <ns0:t>Non-Indigenous</ns0:t>
        </ns0:is>
      </ns0:c>
      <ns0:c r="H420" s="140">
        <ns0:v>754</ns0:v>
      </ns0:c>
      <ns0:c r="I420" s="140"/>
    </ns0:row>
    <ns0:row r="421">
      <ns0:c r="A421">
        <ns0:v>2026</ns0:v>
      </ns0:c>
      <ns0:c r="B421" s="140" t="inlineStr">
        <ns0:is>
          <ns0:t>June</ns0:t>
        </ns0:is>
      </ns0:c>
      <ns0:c r="C421" s="140" t="inlineStr">
        <ns0:is>
          <ns0:t>People</ns0:t>
        </ns0:is>
      </ns0:c>
      <ns0:c r="D421" s="140" t="inlineStr">
        <ns0:is>
          <ns0:t>35-44 years</ns0:t>
        </ns0:is>
      </ns0:c>
      <ns0:c r="E421" s="140" t="inlineStr">
        <ns0:is>
          <ns0:t>A Crimes against the person</ns0:t>
        </ns0:is>
      </ns0:c>
      <ns0:c r="F421" s="140" t="inlineStr">
        <ns0:is>
          <ns0:t>Other crimes against the person</ns0:t>
        </ns0:is>
      </ns0:c>
      <ns0:c r="G421" s="140" t="inlineStr">
        <ns0:is>
          <ns0:t>Total People</ns0:t>
        </ns0:is>
      </ns0:c>
      <ns0:c r="H421" s="140">
        <ns0:v>835</ns0:v>
      </ns0:c>
      <ns0:c r="I421" s="140"/>
    </ns0:row>
    <ns0:row r="422">
      <ns0:c r="A422">
        <ns0:v>2026</ns0:v>
      </ns0:c>
      <ns0:c r="B422" s="140" t="inlineStr">
        <ns0:is>
          <ns0:t>June</ns0:t>
        </ns0:is>
      </ns0:c>
      <ns0:c r="C422" s="140" t="inlineStr">
        <ns0:is>
          <ns0:t>People</ns0:t>
        </ns0:is>
      </ns0:c>
      <ns0:c r="D422" s="140" t="inlineStr">
        <ns0:is>
          <ns0:t>35-44 years</ns0:t>
        </ns0:is>
      </ns0:c>
      <ns0:c r="E422" s="140" t="inlineStr">
        <ns0:is>
          <ns0:t>B Property and deception offences</ns0:t>
        </ns0:is>
      </ns0:c>
      <ns0:c r="F422" s="140" t="inlineStr">
        <ns0:is>
          <ns0:t>B10 Arson &amp; B50 Deception</ns0:t>
        </ns0:is>
      </ns0:c>
      <ns0:c r="G422" s="140" t="inlineStr">
        <ns0:is>
          <ns0:t>Aboriginal and/or Torres Strait Islander</ns0:t>
        </ns0:is>
      </ns0:c>
      <ns0:c r="H422" s="140">
        <ns0:v>30</ns0:v>
      </ns0:c>
      <ns0:c r="I422" s="140"/>
    </ns0:row>
    <ns0:row r="423">
      <ns0:c r="A423">
        <ns0:v>2026</ns0:v>
      </ns0:c>
      <ns0:c r="B423" s="140" t="inlineStr">
        <ns0:is>
          <ns0:t>June</ns0:t>
        </ns0:is>
      </ns0:c>
      <ns0:c r="C423" s="140" t="inlineStr">
        <ns0:is>
          <ns0:t>People</ns0:t>
        </ns0:is>
      </ns0:c>
      <ns0:c r="D423" s="140" t="inlineStr">
        <ns0:is>
          <ns0:t>35-44 years</ns0:t>
        </ns0:is>
      </ns0:c>
      <ns0:c r="E423" s="140" t="inlineStr">
        <ns0:is>
          <ns0:t>B Property and deception offences</ns0:t>
        </ns0:is>
      </ns0:c>
      <ns0:c r="F423" s="140" t="inlineStr">
        <ns0:is>
          <ns0:t>B10 Arson &amp; B50 Deception</ns0:t>
        </ns0:is>
      </ns0:c>
      <ns0:c r="G423" s="140" t="inlineStr">
        <ns0:is>
          <ns0:t>Non-Indigenous</ns0:t>
        </ns0:is>
      </ns0:c>
      <ns0:c r="H423" s="140">
        <ns0:v>2157</ns0:v>
      </ns0:c>
      <ns0:c r="I423" s="140"/>
    </ns0:row>
    <ns0:row r="424">
      <ns0:c r="A424">
        <ns0:v>2026</ns0:v>
      </ns0:c>
      <ns0:c r="B424" s="140" t="inlineStr">
        <ns0:is>
          <ns0:t>June</ns0:t>
        </ns0:is>
      </ns0:c>
      <ns0:c r="C424" s="140" t="inlineStr">
        <ns0:is>
          <ns0:t>People</ns0:t>
        </ns0:is>
      </ns0:c>
      <ns0:c r="D424" s="140" t="inlineStr">
        <ns0:is>
          <ns0:t>35-44 years</ns0:t>
        </ns0:is>
      </ns0:c>
      <ns0:c r="E424" s="140" t="inlineStr">
        <ns0:is>
          <ns0:t>B Property and deception offences</ns0:t>
        </ns0:is>
      </ns0:c>
      <ns0:c r="F424" s="140" t="inlineStr">
        <ns0:is>
          <ns0:t>B10 Arson &amp; B50 Deception</ns0:t>
        </ns0:is>
      </ns0:c>
      <ns0:c r="G424" s="140" t="inlineStr">
        <ns0:is>
          <ns0:t>Total People</ns0:t>
        </ns0:is>
      </ns0:c>
      <ns0:c r="H424" s="140">
        <ns0:v>2401</ns0:v>
      </ns0:c>
      <ns0:c r="I424" s="140"/>
    </ns0:row>
    <ns0:row r="425">
      <ns0:c r="A425">
        <ns0:v>2026</ns0:v>
      </ns0:c>
      <ns0:c r="B425" s="140" t="inlineStr">
        <ns0:is>
          <ns0:t>June</ns0:t>
        </ns0:is>
      </ns0:c>
      <ns0:c r="C425" s="140" t="inlineStr">
        <ns0:is>
          <ns0:t>People</ns0:t>
        </ns0:is>
      </ns0:c>
      <ns0:c r="D425" s="140" t="inlineStr">
        <ns0:is>
          <ns0:t>35-44 years</ns0:t>
        </ns0:is>
      </ns0:c>
      <ns0:c r="E425" s="140" t="inlineStr">
        <ns0:is>
          <ns0:t>B Property and deception offences</ns0:t>
        </ns0:is>
      </ns0:c>
      <ns0:c r="F425" s="140" t="inlineStr">
        <ns0:is>
          <ns0:t>B20 Property damage</ns0:t>
        </ns0:is>
      </ns0:c>
      <ns0:c r="G425" s="140" t="inlineStr">
        <ns0:is>
          <ns0:t>Aboriginal and/or Torres Strait Islander</ns0:t>
        </ns0:is>
      </ns0:c>
      <ns0:c r="H425" s="140">
        <ns0:v>102</ns0:v>
      </ns0:c>
      <ns0:c r="I425" s="140"/>
    </ns0:row>
    <ns0:row r="426">
      <ns0:c r="A426">
        <ns0:v>2026</ns0:v>
      </ns0:c>
      <ns0:c r="B426" s="140" t="inlineStr">
        <ns0:is>
          <ns0:t>June</ns0:t>
        </ns0:is>
      </ns0:c>
      <ns0:c r="C426" s="140" t="inlineStr">
        <ns0:is>
          <ns0:t>People</ns0:t>
        </ns0:is>
      </ns0:c>
      <ns0:c r="D426" s="140" t="inlineStr">
        <ns0:is>
          <ns0:t>35-44 years</ns0:t>
        </ns0:is>
      </ns0:c>
      <ns0:c r="E426" s="140" t="inlineStr">
        <ns0:is>
          <ns0:t>B Property and deception offences</ns0:t>
        </ns0:is>
      </ns0:c>
      <ns0:c r="F426" s="140" t="inlineStr">
        <ns0:is>
          <ns0:t>B20 Property damage</ns0:t>
        </ns0:is>
      </ns0:c>
      <ns0:c r="G426" s="140" t="inlineStr">
        <ns0:is>
          <ns0:t>Non-Indigenous</ns0:t>
        </ns0:is>
      </ns0:c>
      <ns0:c r="H426" s="140">
        <ns0:v>4377</ns0:v>
      </ns0:c>
      <ns0:c r="I426" s="140"/>
    </ns0:row>
    <ns0:row r="427">
      <ns0:c r="A427">
        <ns0:v>2026</ns0:v>
      </ns0:c>
      <ns0:c r="B427" s="140" t="inlineStr">
        <ns0:is>
          <ns0:t>June</ns0:t>
        </ns0:is>
      </ns0:c>
      <ns0:c r="C427" s="140" t="inlineStr">
        <ns0:is>
          <ns0:t>People</ns0:t>
        </ns0:is>
      </ns0:c>
      <ns0:c r="D427" s="140" t="inlineStr">
        <ns0:is>
          <ns0:t>35-44 years</ns0:t>
        </ns0:is>
      </ns0:c>
      <ns0:c r="E427" s="140" t="inlineStr">
        <ns0:is>
          <ns0:t>B Property and deception offences</ns0:t>
        </ns0:is>
      </ns0:c>
      <ns0:c r="F427" s="140" t="inlineStr">
        <ns0:is>
          <ns0:t>B20 Property damage</ns0:t>
        </ns0:is>
      </ns0:c>
      <ns0:c r="G427" s="140" t="inlineStr">
        <ns0:is>
          <ns0:t>Total People</ns0:t>
        </ns0:is>
      </ns0:c>
      <ns0:c r="H427" s="140">
        <ns0:v>4836</ns0:v>
      </ns0:c>
      <ns0:c r="I427" s="140"/>
    </ns0:row>
    <ns0:row r="428">
      <ns0:c r="A428">
        <ns0:v>2026</ns0:v>
      </ns0:c>
      <ns0:c r="B428" s="140" t="inlineStr">
        <ns0:is>
          <ns0:t>June</ns0:t>
        </ns0:is>
      </ns0:c>
      <ns0:c r="C428" s="140" t="inlineStr">
        <ns0:is>
          <ns0:t>People</ns0:t>
        </ns0:is>
      </ns0:c>
      <ns0:c r="D428" s="140" t="inlineStr">
        <ns0:is>
          <ns0:t>35-44 years</ns0:t>
        </ns0:is>
      </ns0:c>
      <ns0:c r="E428" s="140" t="inlineStr">
        <ns0:is>
          <ns0:t>B Property and deception offences</ns0:t>
        </ns0:is>
      </ns0:c>
      <ns0:c r="F428" s="140" t="inlineStr">
        <ns0:is>
          <ns0:t>B30 Burglary/Break and enter</ns0:t>
        </ns0:is>
      </ns0:c>
      <ns0:c r="G428" s="140" t="inlineStr">
        <ns0:is>
          <ns0:t>Aboriginal and/or Torres Strait Islander</ns0:t>
        </ns0:is>
      </ns0:c>
      <ns0:c r="H428" s="140">
        <ns0:v>73</ns0:v>
      </ns0:c>
      <ns0:c r="I428" s="140"/>
    </ns0:row>
    <ns0:row r="429">
      <ns0:c r="A429">
        <ns0:v>2026</ns0:v>
      </ns0:c>
      <ns0:c r="B429" s="140" t="inlineStr">
        <ns0:is>
          <ns0:t>June</ns0:t>
        </ns0:is>
      </ns0:c>
      <ns0:c r="C429" s="140" t="inlineStr">
        <ns0:is>
          <ns0:t>People</ns0:t>
        </ns0:is>
      </ns0:c>
      <ns0:c r="D429" s="140" t="inlineStr">
        <ns0:is>
          <ns0:t>35-44 years</ns0:t>
        </ns0:is>
      </ns0:c>
      <ns0:c r="E429" s="140" t="inlineStr">
        <ns0:is>
          <ns0:t>B Property and deception offences</ns0:t>
        </ns0:is>
      </ns0:c>
      <ns0:c r="F429" s="140" t="inlineStr">
        <ns0:is>
          <ns0:t>B30 Burglary/Break and enter</ns0:t>
        </ns0:is>
      </ns0:c>
      <ns0:c r="G429" s="140" t="inlineStr">
        <ns0:is>
          <ns0:t>Non-Indigenous</ns0:t>
        </ns0:is>
      </ns0:c>
      <ns0:c r="H429" s="140">
        <ns0:v>4207</ns0:v>
      </ns0:c>
      <ns0:c r="I429" s="140"/>
    </ns0:row>
    <ns0:row r="430">
      <ns0:c r="A430">
        <ns0:v>2026</ns0:v>
      </ns0:c>
      <ns0:c r="B430" s="140" t="inlineStr">
        <ns0:is>
          <ns0:t>June</ns0:t>
        </ns0:is>
      </ns0:c>
      <ns0:c r="C430" s="140" t="inlineStr">
        <ns0:is>
          <ns0:t>People</ns0:t>
        </ns0:is>
      </ns0:c>
      <ns0:c r="D430" s="140" t="inlineStr">
        <ns0:is>
          <ns0:t>35-44 years</ns0:t>
        </ns0:is>
      </ns0:c>
      <ns0:c r="E430" s="140" t="inlineStr">
        <ns0:is>
          <ns0:t>B Property and deception offences</ns0:t>
        </ns0:is>
      </ns0:c>
      <ns0:c r="F430" s="140" t="inlineStr">
        <ns0:is>
          <ns0:t>B30 Burglary/Break and enter</ns0:t>
        </ns0:is>
      </ns0:c>
      <ns0:c r="G430" s="140" t="inlineStr">
        <ns0:is>
          <ns0:t>Total People</ns0:t>
        </ns0:is>
      </ns0:c>
      <ns0:c r="H430" s="140">
        <ns0:v>4628</ns0:v>
      </ns0:c>
      <ns0:c r="I430" s="140"/>
    </ns0:row>
    <ns0:row r="431">
      <ns0:c r="A431">
        <ns0:v>2026</ns0:v>
      </ns0:c>
      <ns0:c r="B431" s="140" t="inlineStr">
        <ns0:is>
          <ns0:t>June</ns0:t>
        </ns0:is>
      </ns0:c>
      <ns0:c r="C431" s="140" t="inlineStr">
        <ns0:is>
          <ns0:t>People</ns0:t>
        </ns0:is>
      </ns0:c>
      <ns0:c r="D431" s="140" t="inlineStr">
        <ns0:is>
          <ns0:t>35-44 years</ns0:t>
        </ns0:is>
      </ns0:c>
      <ns0:c r="E431" s="140" t="inlineStr">
        <ns0:is>
          <ns0:t>B Property and deception offences</ns0:t>
        </ns0:is>
      </ns0:c>
      <ns0:c r="F431" s="140" t="inlineStr">
        <ns0:is>
          <ns0:t>B40 Theft</ns0:t>
        </ns0:is>
      </ns0:c>
      <ns0:c r="G431" s="140" t="inlineStr">
        <ns0:is>
          <ns0:t>Aboriginal and/or Torres Strait Islander</ns0:t>
        </ns0:is>
      </ns0:c>
      <ns0:c r="H431" s="140">
        <ns0:v>252</ns0:v>
      </ns0:c>
      <ns0:c r="I431" s="140"/>
    </ns0:row>
    <ns0:row r="432">
      <ns0:c r="A432">
        <ns0:v>2026</ns0:v>
      </ns0:c>
      <ns0:c r="B432" s="140" t="inlineStr">
        <ns0:is>
          <ns0:t>June</ns0:t>
        </ns0:is>
      </ns0:c>
      <ns0:c r="C432" s="140" t="inlineStr">
        <ns0:is>
          <ns0:t>People</ns0:t>
        </ns0:is>
      </ns0:c>
      <ns0:c r="D432" s="140" t="inlineStr">
        <ns0:is>
          <ns0:t>35-44 years</ns0:t>
        </ns0:is>
      </ns0:c>
      <ns0:c r="E432" s="140" t="inlineStr">
        <ns0:is>
          <ns0:t>B Property and deception offences</ns0:t>
        </ns0:is>
      </ns0:c>
      <ns0:c r="F432" s="140" t="inlineStr">
        <ns0:is>
          <ns0:t>B40 Theft</ns0:t>
        </ns0:is>
      </ns0:c>
      <ns0:c r="G432" s="140" t="inlineStr">
        <ns0:is>
          <ns0:t>Non-Indigenous</ns0:t>
        </ns0:is>
      </ns0:c>
      <ns0:c r="H432" s="140">
        <ns0:v>20809</ns0:v>
      </ns0:c>
      <ns0:c r="I432" s="140"/>
    </ns0:row>
    <ns0:row r="433">
      <ns0:c r="A433">
        <ns0:v>2026</ns0:v>
      </ns0:c>
      <ns0:c r="B433" s="140" t="inlineStr">
        <ns0:is>
          <ns0:t>June</ns0:t>
        </ns0:is>
      </ns0:c>
      <ns0:c r="C433" s="140" t="inlineStr">
        <ns0:is>
          <ns0:t>People</ns0:t>
        </ns0:is>
      </ns0:c>
      <ns0:c r="D433" s="140" t="inlineStr">
        <ns0:is>
          <ns0:t>35-44 years</ns0:t>
        </ns0:is>
      </ns0:c>
      <ns0:c r="E433" s="140" t="inlineStr">
        <ns0:is>
          <ns0:t>B Property and deception offences</ns0:t>
        </ns0:is>
      </ns0:c>
      <ns0:c r="F433" s="140" t="inlineStr">
        <ns0:is>
          <ns0:t>B40 Theft</ns0:t>
        </ns0:is>
      </ns0:c>
      <ns0:c r="G433" s="140" t="inlineStr">
        <ns0:is>
          <ns0:t>Total People</ns0:t>
        </ns0:is>
      </ns0:c>
      <ns0:c r="H433" s="140">
        <ns0:v>22244</ns0:v>
      </ns0:c>
      <ns0:c r="I433" s="140"/>
    </ns0:row>
    <ns0:row r="434">
      <ns0:c r="A434">
        <ns0:v>2026</ns0:v>
      </ns0:c>
      <ns0:c r="B434" s="140" t="inlineStr">
        <ns0:is>
          <ns0:t>June</ns0:t>
        </ns0:is>
      </ns0:c>
      <ns0:c r="C434" s="140" t="inlineStr">
        <ns0:is>
          <ns0:t>People</ns0:t>
        </ns0:is>
      </ns0:c>
      <ns0:c r="D434" s="140" t="inlineStr">
        <ns0:is>
          <ns0:t>45-54 years</ns0:t>
        </ns0:is>
      </ns0:c>
      <ns0:c r="E434" s="140" t="inlineStr">
        <ns0:is>
          <ns0:t>A Crimes against the person</ns0:t>
        </ns0:is>
      </ns0:c>
      <ns0:c r="F434" s="140" t="inlineStr">
        <ns0:is>
          <ns0:t>A20 Assault and related offences</ns0:t>
        </ns0:is>
      </ns0:c>
      <ns0:c r="G434" s="140" t="inlineStr">
        <ns0:is>
          <ns0:t>Aboriginal and/or Torres Strait Islander</ns0:t>
        </ns0:is>
      </ns0:c>
      <ns0:c r="H434" s="140">
        <ns0:v>207</ns0:v>
      </ns0:c>
      <ns0:c r="I434" s="140"/>
    </ns0:row>
    <ns0:row r="435">
      <ns0:c r="A435">
        <ns0:v>2026</ns0:v>
      </ns0:c>
      <ns0:c r="B435" s="140" t="inlineStr">
        <ns0:is>
          <ns0:t>June</ns0:t>
        </ns0:is>
      </ns0:c>
      <ns0:c r="C435" s="140" t="inlineStr">
        <ns0:is>
          <ns0:t>People</ns0:t>
        </ns0:is>
      </ns0:c>
      <ns0:c r="D435" s="140" t="inlineStr">
        <ns0:is>
          <ns0:t>45-54 years</ns0:t>
        </ns0:is>
      </ns0:c>
      <ns0:c r="E435" s="140" t="inlineStr">
        <ns0:is>
          <ns0:t>A Crimes against the person</ns0:t>
        </ns0:is>
      </ns0:c>
      <ns0:c r="F435" s="140" t="inlineStr">
        <ns0:is>
          <ns0:t>A20 Assault and related offences</ns0:t>
        </ns0:is>
      </ns0:c>
      <ns0:c r="G435" s="140" t="inlineStr">
        <ns0:is>
          <ns0:t>Non-Indigenous</ns0:t>
        </ns0:is>
      </ns0:c>
      <ns0:c r="H435" s="140">
        <ns0:v>5425</ns0:v>
      </ns0:c>
      <ns0:c r="I435" s="140"/>
    </ns0:row>
    <ns0:row r="436">
      <ns0:c r="A436">
        <ns0:v>2026</ns0:v>
      </ns0:c>
      <ns0:c r="B436" s="140" t="inlineStr">
        <ns0:is>
          <ns0:t>June</ns0:t>
        </ns0:is>
      </ns0:c>
      <ns0:c r="C436" s="140" t="inlineStr">
        <ns0:is>
          <ns0:t>People</ns0:t>
        </ns0:is>
      </ns0:c>
      <ns0:c r="D436" s="140" t="inlineStr">
        <ns0:is>
          <ns0:t>45-54 years</ns0:t>
        </ns0:is>
      </ns0:c>
      <ns0:c r="E436" s="140" t="inlineStr">
        <ns0:is>
          <ns0:t>A Crimes against the person</ns0:t>
        </ns0:is>
      </ns0:c>
      <ns0:c r="F436" s="140" t="inlineStr">
        <ns0:is>
          <ns0:t>A20 Assault and related offences</ns0:t>
        </ns0:is>
      </ns0:c>
      <ns0:c r="G436" s="140" t="inlineStr">
        <ns0:is>
          <ns0:t>Total People</ns0:t>
        </ns0:is>
      </ns0:c>
      <ns0:c r="H436" s="140">
        <ns0:v>6002</ns0:v>
      </ns0:c>
      <ns0:c r="I436" s="140"/>
    </ns0:row>
    <ns0:row r="437">
      <ns0:c r="A437">
        <ns0:v>2026</ns0:v>
      </ns0:c>
      <ns0:c r="B437" s="140" t="inlineStr">
        <ns0:is>
          <ns0:t>June</ns0:t>
        </ns0:is>
      </ns0:c>
      <ns0:c r="C437" s="140" t="inlineStr">
        <ns0:is>
          <ns0:t>People</ns0:t>
        </ns0:is>
      </ns0:c>
      <ns0:c r="D437" s="140" t="inlineStr">
        <ns0:is>
          <ns0:t>45-54 years</ns0:t>
        </ns0:is>
      </ns0:c>
      <ns0:c r="E437" s="140" t="inlineStr">
        <ns0:is>
          <ns0:t>A Crimes against the person</ns0:t>
        </ns0:is>
      </ns0:c>
      <ns0:c r="F437" s="140" t="inlineStr">
        <ns0:is>
          <ns0:t>A30 Sexual offences</ns0:t>
        </ns0:is>
      </ns0:c>
      <ns0:c r="G437" s="140" t="inlineStr">
        <ns0:is>
          <ns0:t>Aboriginal and/or Torres Strait Islander</ns0:t>
        </ns0:is>
      </ns0:c>
      <ns0:c r="H437" s="140">
        <ns0:v>31</ns0:v>
      </ns0:c>
      <ns0:c r="I437" s="140"/>
    </ns0:row>
    <ns0:row r="438">
      <ns0:c r="A438">
        <ns0:v>2026</ns0:v>
      </ns0:c>
      <ns0:c r="B438" s="140" t="inlineStr">
        <ns0:is>
          <ns0:t>June</ns0:t>
        </ns0:is>
      </ns0:c>
      <ns0:c r="C438" s="140" t="inlineStr">
        <ns0:is>
          <ns0:t>People</ns0:t>
        </ns0:is>
      </ns0:c>
      <ns0:c r="D438" s="140" t="inlineStr">
        <ns0:is>
          <ns0:t>45-54 years</ns0:t>
        </ns0:is>
      </ns0:c>
      <ns0:c r="E438" s="140" t="inlineStr">
        <ns0:is>
          <ns0:t>A Crimes against the person</ns0:t>
        </ns0:is>
      </ns0:c>
      <ns0:c r="F438" s="140" t="inlineStr">
        <ns0:is>
          <ns0:t>A30 Sexual offences</ns0:t>
        </ns0:is>
      </ns0:c>
      <ns0:c r="G438" s="140" t="inlineStr">
        <ns0:is>
          <ns0:t>Non-Indigenous</ns0:t>
        </ns0:is>
      </ns0:c>
      <ns0:c r="H438" s="140">
        <ns0:v>686</ns0:v>
      </ns0:c>
      <ns0:c r="I438" s="140"/>
    </ns0:row>
    <ns0:row r="439">
      <ns0:c r="A439">
        <ns0:v>2026</ns0:v>
      </ns0:c>
      <ns0:c r="B439" s="140" t="inlineStr">
        <ns0:is>
          <ns0:t>June</ns0:t>
        </ns0:is>
      </ns0:c>
      <ns0:c r="C439" s="140" t="inlineStr">
        <ns0:is>
          <ns0:t>People</ns0:t>
        </ns0:is>
      </ns0:c>
      <ns0:c r="D439" s="140" t="inlineStr">
        <ns0:is>
          <ns0:t>45-54 years</ns0:t>
        </ns0:is>
      </ns0:c>
      <ns0:c r="E439" s="140" t="inlineStr">
        <ns0:is>
          <ns0:t>A Crimes against the person</ns0:t>
        </ns0:is>
      </ns0:c>
      <ns0:c r="F439" s="140" t="inlineStr">
        <ns0:is>
          <ns0:t>A30 Sexual offences</ns0:t>
        </ns0:is>
      </ns0:c>
      <ns0:c r="G439" s="140" t="inlineStr">
        <ns0:is>
          <ns0:t>Total People</ns0:t>
        </ns0:is>
      </ns0:c>
      <ns0:c r="H439" s="140">
        <ns0:v>830</ns0:v>
      </ns0:c>
      <ns0:c r="I439" s="140"/>
    </ns0:row>
    <ns0:row r="440">
      <ns0:c r="A440">
        <ns0:v>2026</ns0:v>
      </ns0:c>
      <ns0:c r="B440" s="140" t="inlineStr">
        <ns0:is>
          <ns0:t>June</ns0:t>
        </ns0:is>
      </ns0:c>
      <ns0:c r="C440" s="140" t="inlineStr">
        <ns0:is>
          <ns0:t>People</ns0:t>
        </ns0:is>
      </ns0:c>
      <ns0:c r="D440" s="140" t="inlineStr">
        <ns0:is>
          <ns0:t>45-54 years</ns0:t>
        </ns0:is>
      </ns0:c>
      <ns0:c r="E440" s="140" t="inlineStr">
        <ns0:is>
          <ns0:t>A Crimes against the person</ns0:t>
        </ns0:is>
      </ns0:c>
      <ns0:c r="F440" s="140" t="inlineStr">
        <ns0:is>
          <ns0:t>A70 Stalking, harassment and threatening behaviour</ns0:t>
        </ns0:is>
      </ns0:c>
      <ns0:c r="G440" s="140" t="inlineStr">
        <ns0:is>
          <ns0:t>Aboriginal and/or Torres Strait Islander</ns0:t>
        </ns0:is>
      </ns0:c>
      <ns0:c r="H440" s="140">
        <ns0:v>28</ns0:v>
      </ns0:c>
      <ns0:c r="I440" s="140"/>
    </ns0:row>
    <ns0:row r="441">
      <ns0:c r="A441">
        <ns0:v>2026</ns0:v>
      </ns0:c>
      <ns0:c r="B441" s="140" t="inlineStr">
        <ns0:is>
          <ns0:t>June</ns0:t>
        </ns0:is>
      </ns0:c>
      <ns0:c r="C441" s="140" t="inlineStr">
        <ns0:is>
          <ns0:t>People</ns0:t>
        </ns0:is>
      </ns0:c>
      <ns0:c r="D441" s="140" t="inlineStr">
        <ns0:is>
          <ns0:t>45-54 years</ns0:t>
        </ns0:is>
      </ns0:c>
      <ns0:c r="E441" s="140" t="inlineStr">
        <ns0:is>
          <ns0:t>A Crimes against the person</ns0:t>
        </ns0:is>
      </ns0:c>
      <ns0:c r="F441" s="140" t="inlineStr">
        <ns0:is>
          <ns0:t>A70 Stalking, harassment and threatening behaviour</ns0:t>
        </ns0:is>
      </ns0:c>
      <ns0:c r="G441" s="140" t="inlineStr">
        <ns0:is>
          <ns0:t>Non-Indigenous</ns0:t>
        </ns0:is>
      </ns0:c>
      <ns0:c r="H441" s="140">
        <ns0:v>912</ns0:v>
      </ns0:c>
      <ns0:c r="I441" s="140"/>
    </ns0:row>
    <ns0:row r="442">
      <ns0:c r="A442">
        <ns0:v>2026</ns0:v>
      </ns0:c>
      <ns0:c r="B442" s="140" t="inlineStr">
        <ns0:is>
          <ns0:t>June</ns0:t>
        </ns0:is>
      </ns0:c>
      <ns0:c r="C442" s="140" t="inlineStr">
        <ns0:is>
          <ns0:t>People</ns0:t>
        </ns0:is>
      </ns0:c>
      <ns0:c r="D442" s="140" t="inlineStr">
        <ns0:is>
          <ns0:t>45-54 years</ns0:t>
        </ns0:is>
      </ns0:c>
      <ns0:c r="E442" s="140" t="inlineStr">
        <ns0:is>
          <ns0:t>A Crimes against the person</ns0:t>
        </ns0:is>
      </ns0:c>
      <ns0:c r="F442" s="140" t="inlineStr">
        <ns0:is>
          <ns0:t>A70 Stalking, harassment and threatening behaviour</ns0:t>
        </ns0:is>
      </ns0:c>
      <ns0:c r="G442" s="140" t="inlineStr">
        <ns0:is>
          <ns0:t>Total People</ns0:t>
        </ns0:is>
      </ns0:c>
      <ns0:c r="H442" s="140">
        <ns0:v>1010</ns0:v>
      </ns0:c>
      <ns0:c r="I442" s="140"/>
    </ns0:row>
    <ns0:row r="443">
      <ns0:c r="A443">
        <ns0:v>2026</ns0:v>
      </ns0:c>
      <ns0:c r="B443" s="140" t="inlineStr">
        <ns0:is>
          <ns0:t>June</ns0:t>
        </ns0:is>
      </ns0:c>
      <ns0:c r="C443" s="140" t="inlineStr">
        <ns0:is>
          <ns0:t>People</ns0:t>
        </ns0:is>
      </ns0:c>
      <ns0:c r="D443" s="140" t="inlineStr">
        <ns0:is>
          <ns0:t>45-54 years</ns0:t>
        </ns0:is>
      </ns0:c>
      <ns0:c r="E443" s="140" t="inlineStr">
        <ns0:is>
          <ns0:t>A Crimes against the person</ns0:t>
        </ns0:is>
      </ns0:c>
      <ns0:c r="F443" s="140" t="inlineStr">
        <ns0:is>
          <ns0:t>Other crimes against the person</ns0:t>
        </ns0:is>
      </ns0:c>
      <ns0:c r="G443" s="140" t="inlineStr">
        <ns0:is>
          <ns0:t>Aboriginal and/or Torres Strait Islander</ns0:t>
        </ns0:is>
      </ns0:c>
      <ns0:c r="H443" s="140">
        <ns0:v>15</ns0:v>
      </ns0:c>
      <ns0:c r="I443" s="140"/>
    </ns0:row>
    <ns0:row r="444">
      <ns0:c r="A444">
        <ns0:v>2026</ns0:v>
      </ns0:c>
      <ns0:c r="B444" s="140" t="inlineStr">
        <ns0:is>
          <ns0:t>June</ns0:t>
        </ns0:is>
      </ns0:c>
      <ns0:c r="C444" s="140" t="inlineStr">
        <ns0:is>
          <ns0:t>People</ns0:t>
        </ns0:is>
      </ns0:c>
      <ns0:c r="D444" s="140" t="inlineStr">
        <ns0:is>
          <ns0:t>45-54 years</ns0:t>
        </ns0:is>
      </ns0:c>
      <ns0:c r="E444" s="140" t="inlineStr">
        <ns0:is>
          <ns0:t>A Crimes against the person</ns0:t>
        </ns0:is>
      </ns0:c>
      <ns0:c r="F444" s="140" t="inlineStr">
        <ns0:is>
          <ns0:t>Other crimes against the person</ns0:t>
        </ns0:is>
      </ns0:c>
      <ns0:c r="G444" s="140" t="inlineStr">
        <ns0:is>
          <ns0:t>Non-Indigenous</ns0:t>
        </ns0:is>
      </ns0:c>
      <ns0:c r="H444" s="140">
        <ns0:v>451</ns0:v>
      </ns0:c>
      <ns0:c r="I444" s="140"/>
    </ns0:row>
    <ns0:row r="445">
      <ns0:c r="A445">
        <ns0:v>2026</ns0:v>
      </ns0:c>
      <ns0:c r="B445" s="140" t="inlineStr">
        <ns0:is>
          <ns0:t>June</ns0:t>
        </ns0:is>
      </ns0:c>
      <ns0:c r="C445" s="140" t="inlineStr">
        <ns0:is>
          <ns0:t>People</ns0:t>
        </ns0:is>
      </ns0:c>
      <ns0:c r="D445" s="140" t="inlineStr">
        <ns0:is>
          <ns0:t>45-54 years</ns0:t>
        </ns0:is>
      </ns0:c>
      <ns0:c r="E445" s="140" t="inlineStr">
        <ns0:is>
          <ns0:t>A Crimes against the person</ns0:t>
        </ns0:is>
      </ns0:c>
      <ns0:c r="F445" s="140" t="inlineStr">
        <ns0:is>
          <ns0:t>Other crimes against the person</ns0:t>
        </ns0:is>
      </ns0:c>
      <ns0:c r="G445" s="140" t="inlineStr">
        <ns0:is>
          <ns0:t>Total People</ns0:t>
        </ns0:is>
      </ns0:c>
      <ns0:c r="H445" s="140">
        <ns0:v>517</ns0:v>
      </ns0:c>
      <ns0:c r="I445" s="140"/>
    </ns0:row>
    <ns0:row r="446">
      <ns0:c r="A446">
        <ns0:v>2026</ns0:v>
      </ns0:c>
      <ns0:c r="B446" s="140" t="inlineStr">
        <ns0:is>
          <ns0:t>June</ns0:t>
        </ns0:is>
      </ns0:c>
      <ns0:c r="C446" s="140" t="inlineStr">
        <ns0:is>
          <ns0:t>People</ns0:t>
        </ns0:is>
      </ns0:c>
      <ns0:c r="D446" s="140" t="inlineStr">
        <ns0:is>
          <ns0:t>45-54 years</ns0:t>
        </ns0:is>
      </ns0:c>
      <ns0:c r="E446" s="140" t="inlineStr">
        <ns0:is>
          <ns0:t>B Property and deception offences</ns0:t>
        </ns0:is>
      </ns0:c>
      <ns0:c r="F446" s="140" t="inlineStr">
        <ns0:is>
          <ns0:t>B10 Arson &amp; B50 Deception</ns0:t>
        </ns0:is>
      </ns0:c>
      <ns0:c r="G446" s="140" t="inlineStr">
        <ns0:is>
          <ns0:t>Aboriginal and/or Torres Strait Islander</ns0:t>
        </ns0:is>
      </ns0:c>
      <ns0:c r="H446" s="140">
        <ns0:v>23</ns0:v>
      </ns0:c>
      <ns0:c r="I446" s="140"/>
    </ns0:row>
    <ns0:row r="447">
      <ns0:c r="A447">
        <ns0:v>2026</ns0:v>
      </ns0:c>
      <ns0:c r="B447" s="140" t="inlineStr">
        <ns0:is>
          <ns0:t>June</ns0:t>
        </ns0:is>
      </ns0:c>
      <ns0:c r="C447" s="140" t="inlineStr">
        <ns0:is>
          <ns0:t>People</ns0:t>
        </ns0:is>
      </ns0:c>
      <ns0:c r="D447" s="140" t="inlineStr">
        <ns0:is>
          <ns0:t>45-54 years</ns0:t>
        </ns0:is>
      </ns0:c>
      <ns0:c r="E447" s="140" t="inlineStr">
        <ns0:is>
          <ns0:t>B Property and deception offences</ns0:t>
        </ns0:is>
      </ns0:c>
      <ns0:c r="F447" s="140" t="inlineStr">
        <ns0:is>
          <ns0:t>B10 Arson &amp; B50 Deception</ns0:t>
        </ns0:is>
      </ns0:c>
      <ns0:c r="G447" s="140" t="inlineStr">
        <ns0:is>
          <ns0:t>Non-Indigenous</ns0:t>
        </ns0:is>
      </ns0:c>
      <ns0:c r="H447" s="140">
        <ns0:v>1659</ns0:v>
      </ns0:c>
      <ns0:c r="I447" s="140"/>
    </ns0:row>
    <ns0:row r="448">
      <ns0:c r="A448">
        <ns0:v>2026</ns0:v>
      </ns0:c>
      <ns0:c r="B448" s="140" t="inlineStr">
        <ns0:is>
          <ns0:t>June</ns0:t>
        </ns0:is>
      </ns0:c>
      <ns0:c r="C448" s="140" t="inlineStr">
        <ns0:is>
          <ns0:t>People</ns0:t>
        </ns0:is>
      </ns0:c>
      <ns0:c r="D448" s="140" t="inlineStr">
        <ns0:is>
          <ns0:t>45-54 years</ns0:t>
        </ns0:is>
      </ns0:c>
      <ns0:c r="E448" s="140" t="inlineStr">
        <ns0:is>
          <ns0:t>B Property and deception offences</ns0:t>
        </ns0:is>
      </ns0:c>
      <ns0:c r="F448" s="140" t="inlineStr">
        <ns0:is>
          <ns0:t>B10 Arson &amp; B50 Deception</ns0:t>
        </ns0:is>
      </ns0:c>
      <ns0:c r="G448" s="140" t="inlineStr">
        <ns0:is>
          <ns0:t>Total People</ns0:t>
        </ns0:is>
      </ns0:c>
      <ns0:c r="H448" s="140">
        <ns0:v>1852</ns0:v>
      </ns0:c>
      <ns0:c r="I448" s="140"/>
    </ns0:row>
    <ns0:row r="449">
      <ns0:c r="A449">
        <ns0:v>2026</ns0:v>
      </ns0:c>
      <ns0:c r="B449" s="140" t="inlineStr">
        <ns0:is>
          <ns0:t>June</ns0:t>
        </ns0:is>
      </ns0:c>
      <ns0:c r="C449" s="140" t="inlineStr">
        <ns0:is>
          <ns0:t>People</ns0:t>
        </ns0:is>
      </ns0:c>
      <ns0:c r="D449" s="140" t="inlineStr">
        <ns0:is>
          <ns0:t>45-54 years</ns0:t>
        </ns0:is>
      </ns0:c>
      <ns0:c r="E449" s="140" t="inlineStr">
        <ns0:is>
          <ns0:t>B Property and deception offences</ns0:t>
        </ns0:is>
      </ns0:c>
      <ns0:c r="F449" s="140" t="inlineStr">
        <ns0:is>
          <ns0:t>B20 Property damage</ns0:t>
        </ns0:is>
      </ns0:c>
      <ns0:c r="G449" s="140" t="inlineStr">
        <ns0:is>
          <ns0:t>Aboriginal and/or Torres Strait Islander</ns0:t>
        </ns0:is>
      </ns0:c>
      <ns0:c r="H449" s="140">
        <ns0:v>86</ns0:v>
      </ns0:c>
      <ns0:c r="I449" s="140"/>
    </ns0:row>
    <ns0:row r="450">
      <ns0:c r="A450">
        <ns0:v>2026</ns0:v>
      </ns0:c>
      <ns0:c r="B450" s="140" t="inlineStr">
        <ns0:is>
          <ns0:t>June</ns0:t>
        </ns0:is>
      </ns0:c>
      <ns0:c r="C450" s="140" t="inlineStr">
        <ns0:is>
          <ns0:t>People</ns0:t>
        </ns0:is>
      </ns0:c>
      <ns0:c r="D450" s="140" t="inlineStr">
        <ns0:is>
          <ns0:t>45-54 years</ns0:t>
        </ns0:is>
      </ns0:c>
      <ns0:c r="E450" s="140" t="inlineStr">
        <ns0:is>
          <ns0:t>B Property and deception offences</ns0:t>
        </ns0:is>
      </ns0:c>
      <ns0:c r="F450" s="140" t="inlineStr">
        <ns0:is>
          <ns0:t>B20 Property damage</ns0:t>
        </ns0:is>
      </ns0:c>
      <ns0:c r="G450" s="140" t="inlineStr">
        <ns0:is>
          <ns0:t>Non-Indigenous</ns0:t>
        </ns0:is>
      </ns0:c>
      <ns0:c r="H450" s="140">
        <ns0:v>3939</ns0:v>
      </ns0:c>
      <ns0:c r="I450" s="140"/>
    </ns0:row>
    <ns0:row r="451">
      <ns0:c r="A451">
        <ns0:v>2026</ns0:v>
      </ns0:c>
      <ns0:c r="B451" s="140" t="inlineStr">
        <ns0:is>
          <ns0:t>June</ns0:t>
        </ns0:is>
      </ns0:c>
      <ns0:c r="C451" s="140" t="inlineStr">
        <ns0:is>
          <ns0:t>People</ns0:t>
        </ns0:is>
      </ns0:c>
      <ns0:c r="D451" s="140" t="inlineStr">
        <ns0:is>
          <ns0:t>45-54 years</ns0:t>
        </ns0:is>
      </ns0:c>
      <ns0:c r="E451" s="140" t="inlineStr">
        <ns0:is>
          <ns0:t>B Property and deception offences</ns0:t>
        </ns0:is>
      </ns0:c>
      <ns0:c r="F451" s="140" t="inlineStr">
        <ns0:is>
          <ns0:t>B20 Property damage</ns0:t>
        </ns0:is>
      </ns0:c>
      <ns0:c r="G451" s="140" t="inlineStr">
        <ns0:is>
          <ns0:t>Total People</ns0:t>
        </ns0:is>
      </ns0:c>
      <ns0:c r="H451" s="140">
        <ns0:v>4308</ns0:v>
      </ns0:c>
      <ns0:c r="I451" s="140"/>
    </ns0:row>
    <ns0:row r="452">
      <ns0:c r="A452">
        <ns0:v>2026</ns0:v>
      </ns0:c>
      <ns0:c r="B452" s="140" t="inlineStr">
        <ns0:is>
          <ns0:t>June</ns0:t>
        </ns0:is>
      </ns0:c>
      <ns0:c r="C452" s="140" t="inlineStr">
        <ns0:is>
          <ns0:t>People</ns0:t>
        </ns0:is>
      </ns0:c>
      <ns0:c r="D452" s="140" t="inlineStr">
        <ns0:is>
          <ns0:t>45-54 years</ns0:t>
        </ns0:is>
      </ns0:c>
      <ns0:c r="E452" s="140" t="inlineStr">
        <ns0:is>
          <ns0:t>B Property and deception offences</ns0:t>
        </ns0:is>
      </ns0:c>
      <ns0:c r="F452" s="140" t="inlineStr">
        <ns0:is>
          <ns0:t>B30 Burglary/Break and enter</ns0:t>
        </ns0:is>
      </ns0:c>
      <ns0:c r="G452" s="140" t="inlineStr">
        <ns0:is>
          <ns0:t>Aboriginal and/or Torres Strait Islander</ns0:t>
        </ns0:is>
      </ns0:c>
      <ns0:c r="H452" s="140">
        <ns0:v>54</ns0:v>
      </ns0:c>
      <ns0:c r="I452" s="140"/>
    </ns0:row>
    <ns0:row r="453">
      <ns0:c r="A453">
        <ns0:v>2026</ns0:v>
      </ns0:c>
      <ns0:c r="B453" s="140" t="inlineStr">
        <ns0:is>
          <ns0:t>June</ns0:t>
        </ns0:is>
      </ns0:c>
      <ns0:c r="C453" s="140" t="inlineStr">
        <ns0:is>
          <ns0:t>People</ns0:t>
        </ns0:is>
      </ns0:c>
      <ns0:c r="D453" s="140" t="inlineStr">
        <ns0:is>
          <ns0:t>45-54 years</ns0:t>
        </ns0:is>
      </ns0:c>
      <ns0:c r="E453" s="140" t="inlineStr">
        <ns0:is>
          <ns0:t>B Property and deception offences</ns0:t>
        </ns0:is>
      </ns0:c>
      <ns0:c r="F453" s="140" t="inlineStr">
        <ns0:is>
          <ns0:t>B30 Burglary/Break and enter</ns0:t>
        </ns0:is>
      </ns0:c>
      <ns0:c r="G453" s="140" t="inlineStr">
        <ns0:is>
          <ns0:t>Non-Indigenous</ns0:t>
        </ns0:is>
      </ns0:c>
      <ns0:c r="H453" s="140">
        <ns0:v>3399</ns0:v>
      </ns0:c>
      <ns0:c r="I453" s="140"/>
    </ns0:row>
    <ns0:row r="454">
      <ns0:c r="A454">
        <ns0:v>2026</ns0:v>
      </ns0:c>
      <ns0:c r="B454" s="140" t="inlineStr">
        <ns0:is>
          <ns0:t>June</ns0:t>
        </ns0:is>
      </ns0:c>
      <ns0:c r="C454" s="140" t="inlineStr">
        <ns0:is>
          <ns0:t>People</ns0:t>
        </ns0:is>
      </ns0:c>
      <ns0:c r="D454" s="140" t="inlineStr">
        <ns0:is>
          <ns0:t>45-54 years</ns0:t>
        </ns0:is>
      </ns0:c>
      <ns0:c r="E454" s="140" t="inlineStr">
        <ns0:is>
          <ns0:t>B Property and deception offences</ns0:t>
        </ns0:is>
      </ns0:c>
      <ns0:c r="F454" s="140" t="inlineStr">
        <ns0:is>
          <ns0:t>B30 Burglary/Break and enter</ns0:t>
        </ns0:is>
      </ns0:c>
      <ns0:c r="G454" s="140" t="inlineStr">
        <ns0:is>
          <ns0:t>Total People</ns0:t>
        </ns0:is>
      </ns0:c>
      <ns0:c r="H454" s="140">
        <ns0:v>3778</ns0:v>
      </ns0:c>
      <ns0:c r="I454" s="140"/>
    </ns0:row>
    <ns0:row r="455">
      <ns0:c r="A455">
        <ns0:v>2026</ns0:v>
      </ns0:c>
      <ns0:c r="B455" s="140" t="inlineStr">
        <ns0:is>
          <ns0:t>June</ns0:t>
        </ns0:is>
      </ns0:c>
      <ns0:c r="C455" s="140" t="inlineStr">
        <ns0:is>
          <ns0:t>People</ns0:t>
        </ns0:is>
      </ns0:c>
      <ns0:c r="D455" s="140" t="inlineStr">
        <ns0:is>
          <ns0:t>45-54 years</ns0:t>
        </ns0:is>
      </ns0:c>
      <ns0:c r="E455" s="140" t="inlineStr">
        <ns0:is>
          <ns0:t>B Property and deception offences</ns0:t>
        </ns0:is>
      </ns0:c>
      <ns0:c r="F455" s="140" t="inlineStr">
        <ns0:is>
          <ns0:t>B40 Theft</ns0:t>
        </ns0:is>
      </ns0:c>
      <ns0:c r="G455" s="140" t="inlineStr">
        <ns0:is>
          <ns0:t>Aboriginal and/or Torres Strait Islander</ns0:t>
        </ns0:is>
      </ns0:c>
      <ns0:c r="H455" s="140">
        <ns0:v>149</ns0:v>
      </ns0:c>
      <ns0:c r="I455" s="140"/>
    </ns0:row>
    <ns0:row r="456">
      <ns0:c r="A456">
        <ns0:v>2026</ns0:v>
      </ns0:c>
      <ns0:c r="B456" s="140" t="inlineStr">
        <ns0:is>
          <ns0:t>June</ns0:t>
        </ns0:is>
      </ns0:c>
      <ns0:c r="C456" s="140" t="inlineStr">
        <ns0:is>
          <ns0:t>People</ns0:t>
        </ns0:is>
      </ns0:c>
      <ns0:c r="D456" s="140" t="inlineStr">
        <ns0:is>
          <ns0:t>45-54 years</ns0:t>
        </ns0:is>
      </ns0:c>
      <ns0:c r="E456" s="140" t="inlineStr">
        <ns0:is>
          <ns0:t>B Property and deception offences</ns0:t>
        </ns0:is>
      </ns0:c>
      <ns0:c r="F456" s="140" t="inlineStr">
        <ns0:is>
          <ns0:t>B40 Theft</ns0:t>
        </ns0:is>
      </ns0:c>
      <ns0:c r="G456" s="140" t="inlineStr">
        <ns0:is>
          <ns0:t>Non-Indigenous</ns0:t>
        </ns0:is>
      </ns0:c>
      <ns0:c r="H456" s="140">
        <ns0:v>15801</ns0:v>
      </ns0:c>
      <ns0:c r="I456" s="140"/>
    </ns0:row>
    <ns0:row r="457">
      <ns0:c r="A457">
        <ns0:v>2026</ns0:v>
      </ns0:c>
      <ns0:c r="B457" s="140" t="inlineStr">
        <ns0:is>
          <ns0:t>June</ns0:t>
        </ns0:is>
      </ns0:c>
      <ns0:c r="C457" s="140" t="inlineStr">
        <ns0:is>
          <ns0:t>People</ns0:t>
        </ns0:is>
      </ns0:c>
      <ns0:c r="D457" s="140" t="inlineStr">
        <ns0:is>
          <ns0:t>45-54 years</ns0:t>
        </ns0:is>
      </ns0:c>
      <ns0:c r="E457" s="140" t="inlineStr">
        <ns0:is>
          <ns0:t>B Property and deception offences</ns0:t>
        </ns0:is>
      </ns0:c>
      <ns0:c r="F457" s="140" t="inlineStr">
        <ns0:is>
          <ns0:t>B40 Theft</ns0:t>
        </ns0:is>
      </ns0:c>
      <ns0:c r="G457" s="140" t="inlineStr">
        <ns0:is>
          <ns0:t>Total People</ns0:t>
        </ns0:is>
      </ns0:c>
      <ns0:c r="H457" s="140">
        <ns0:v>16932</ns0:v>
      </ns0:c>
      <ns0:c r="I457" s="140"/>
    </ns0:row>
    <ns0:row r="458">
      <ns0:c r="A458">
        <ns0:v>2026</ns0:v>
      </ns0:c>
      <ns0:c r="B458" s="140" t="inlineStr">
        <ns0:is>
          <ns0:t>June</ns0:t>
        </ns0:is>
      </ns0:c>
      <ns0:c r="C458" s="140" t="inlineStr">
        <ns0:is>
          <ns0:t>People</ns0:t>
        </ns0:is>
      </ns0:c>
      <ns0:c r="D458" s="140" t="inlineStr">
        <ns0:is>
          <ns0:t>55 years and over</ns0:t>
        </ns0:is>
      </ns0:c>
      <ns0:c r="E458" s="140" t="inlineStr">
        <ns0:is>
          <ns0:t>A Crimes against the person</ns0:t>
        </ns0:is>
      </ns0:c>
      <ns0:c r="F458" s="140" t="inlineStr">
        <ns0:is>
          <ns0:t>A20 Assault and related offences</ns0:t>
        </ns0:is>
      </ns0:c>
      <ns0:c r="G458" s="140" t="inlineStr">
        <ns0:is>
          <ns0:t>Aboriginal and/or Torres Strait Islander</ns0:t>
        </ns0:is>
      </ns0:c>
      <ns0:c r="H458" s="140">
        <ns0:v>140</ns0:v>
      </ns0:c>
      <ns0:c r="I458" s="140"/>
    </ns0:row>
    <ns0:row r="459">
      <ns0:c r="A459">
        <ns0:v>2026</ns0:v>
      </ns0:c>
      <ns0:c r="B459" s="140" t="inlineStr">
        <ns0:is>
          <ns0:t>June</ns0:t>
        </ns0:is>
      </ns0:c>
      <ns0:c r="C459" s="140" t="inlineStr">
        <ns0:is>
          <ns0:t>People</ns0:t>
        </ns0:is>
      </ns0:c>
      <ns0:c r="D459" s="140" t="inlineStr">
        <ns0:is>
          <ns0:t>55 years and over</ns0:t>
        </ns0:is>
      </ns0:c>
      <ns0:c r="E459" s="140" t="inlineStr">
        <ns0:is>
          <ns0:t>A Crimes against the person</ns0:t>
        </ns0:is>
      </ns0:c>
      <ns0:c r="F459" s="140" t="inlineStr">
        <ns0:is>
          <ns0:t>A20 Assault and related offences</ns0:t>
        </ns0:is>
      </ns0:c>
      <ns0:c r="G459" s="140" t="inlineStr">
        <ns0:is>
          <ns0:t>Non-Indigenous</ns0:t>
        </ns0:is>
      </ns0:c>
      <ns0:c r="H459" s="140">
        <ns0:v>5280</ns0:v>
      </ns0:c>
      <ns0:c r="I459" s="140"/>
    </ns0:row>
    <ns0:row r="460">
      <ns0:c r="A460">
        <ns0:v>2026</ns0:v>
      </ns0:c>
      <ns0:c r="B460" s="140" t="inlineStr">
        <ns0:is>
          <ns0:t>June</ns0:t>
        </ns0:is>
      </ns0:c>
      <ns0:c r="C460" s="140" t="inlineStr">
        <ns0:is>
          <ns0:t>People</ns0:t>
        </ns0:is>
      </ns0:c>
      <ns0:c r="D460" s="140" t="inlineStr">
        <ns0:is>
          <ns0:t>55 years and over</ns0:t>
        </ns0:is>
      </ns0:c>
      <ns0:c r="E460" s="140" t="inlineStr">
        <ns0:is>
          <ns0:t>A Crimes against the person</ns0:t>
        </ns0:is>
      </ns0:c>
      <ns0:c r="F460" s="140" t="inlineStr">
        <ns0:is>
          <ns0:t>A20 Assault and related offences</ns0:t>
        </ns0:is>
      </ns0:c>
      <ns0:c r="G460" s="140" t="inlineStr">
        <ns0:is>
          <ns0:t>Total People</ns0:t>
        </ns0:is>
      </ns0:c>
      <ns0:c r="H460" s="140">
        <ns0:v>5934</ns0:v>
      </ns0:c>
      <ns0:c r="I460" s="140"/>
    </ns0:row>
    <ns0:row r="461">
      <ns0:c r="A461">
        <ns0:v>2026</ns0:v>
      </ns0:c>
      <ns0:c r="B461" s="140" t="inlineStr">
        <ns0:is>
          <ns0:t>June</ns0:t>
        </ns0:is>
      </ns0:c>
      <ns0:c r="C461" s="140" t="inlineStr">
        <ns0:is>
          <ns0:t>People</ns0:t>
        </ns0:is>
      </ns0:c>
      <ns0:c r="D461" s="140" t="inlineStr">
        <ns0:is>
          <ns0:t>55 years and over</ns0:t>
        </ns0:is>
      </ns0:c>
      <ns0:c r="E461" s="140" t="inlineStr">
        <ns0:is>
          <ns0:t>A Crimes against the person</ns0:t>
        </ns0:is>
      </ns0:c>
      <ns0:c r="F461" s="140" t="inlineStr">
        <ns0:is>
          <ns0:t>A30 Sexual offences</ns0:t>
        </ns0:is>
      </ns0:c>
      <ns0:c r="G461" s="140" t="inlineStr">
        <ns0:is>
          <ns0:t>Aboriginal and/or Torres Strait Islander</ns0:t>
        </ns0:is>
      </ns0:c>
      <ns0:c r="H461" s="140">
        <ns0:v>15</ns0:v>
      </ns0:c>
      <ns0:c r="I461" s="140"/>
    </ns0:row>
    <ns0:row r="462">
      <ns0:c r="A462">
        <ns0:v>2026</ns0:v>
      </ns0:c>
      <ns0:c r="B462" s="140" t="inlineStr">
        <ns0:is>
          <ns0:t>June</ns0:t>
        </ns0:is>
      </ns0:c>
      <ns0:c r="C462" s="140" t="inlineStr">
        <ns0:is>
          <ns0:t>People</ns0:t>
        </ns0:is>
      </ns0:c>
      <ns0:c r="D462" s="140" t="inlineStr">
        <ns0:is>
          <ns0:t>55 years and over</ns0:t>
        </ns0:is>
      </ns0:c>
      <ns0:c r="E462" s="140" t="inlineStr">
        <ns0:is>
          <ns0:t>A Crimes against the person</ns0:t>
        </ns0:is>
      </ns0:c>
      <ns0:c r="F462" s="140" t="inlineStr">
        <ns0:is>
          <ns0:t>A30 Sexual offences</ns0:t>
        </ns0:is>
      </ns0:c>
      <ns0:c r="G462" s="140" t="inlineStr">
        <ns0:is>
          <ns0:t>Non-Indigenous</ns0:t>
        </ns0:is>
      </ns0:c>
      <ns0:c r="H462" s="140">
        <ns0:v>480</ns0:v>
      </ns0:c>
      <ns0:c r="I462" s="140"/>
    </ns0:row>
    <ns0:row r="463">
      <ns0:c r="A463">
        <ns0:v>2026</ns0:v>
      </ns0:c>
      <ns0:c r="B463" s="140" t="inlineStr">
        <ns0:is>
          <ns0:t>June</ns0:t>
        </ns0:is>
      </ns0:c>
      <ns0:c r="C463" s="140" t="inlineStr">
        <ns0:is>
          <ns0:t>People</ns0:t>
        </ns0:is>
      </ns0:c>
      <ns0:c r="D463" s="140" t="inlineStr">
        <ns0:is>
          <ns0:t>55 years and over</ns0:t>
        </ns0:is>
      </ns0:c>
      <ns0:c r="E463" s="140" t="inlineStr">
        <ns0:is>
          <ns0:t>A Crimes against the person</ns0:t>
        </ns0:is>
      </ns0:c>
      <ns0:c r="F463" s="140" t="inlineStr">
        <ns0:is>
          <ns0:t>A30 Sexual offences</ns0:t>
        </ns0:is>
      </ns0:c>
      <ns0:c r="G463" s="140" t="inlineStr">
        <ns0:is>
          <ns0:t>Total People</ns0:t>
        </ns0:is>
      </ns0:c>
      <ns0:c r="H463" s="140">
        <ns0:v>610</ns0:v>
      </ns0:c>
      <ns0:c r="I463" s="140"/>
    </ns0:row>
    <ns0:row r="464">
      <ns0:c r="A464">
        <ns0:v>2026</ns0:v>
      </ns0:c>
      <ns0:c r="B464" s="140" t="inlineStr">
        <ns0:is>
          <ns0:t>June</ns0:t>
        </ns0:is>
      </ns0:c>
      <ns0:c r="C464" s="140" t="inlineStr">
        <ns0:is>
          <ns0:t>People</ns0:t>
        </ns0:is>
      </ns0:c>
      <ns0:c r="D464" s="140" t="inlineStr">
        <ns0:is>
          <ns0:t>55 years and over</ns0:t>
        </ns0:is>
      </ns0:c>
      <ns0:c r="E464" s="140" t="inlineStr">
        <ns0:is>
          <ns0:t>A Crimes against the person</ns0:t>
        </ns0:is>
      </ns0:c>
      <ns0:c r="F464" s="140" t="inlineStr">
        <ns0:is>
          <ns0:t>A70 Stalking, harassment and threatening behaviour</ns0:t>
        </ns0:is>
      </ns0:c>
      <ns0:c r="G464" s="140" t="inlineStr">
        <ns0:is>
          <ns0:t>Aboriginal and/or Torres Strait Islander</ns0:t>
        </ns0:is>
      </ns0:c>
      <ns0:c r="H464" s="140">
        <ns0:v>17</ns0:v>
      </ns0:c>
      <ns0:c r="I464" s="140"/>
    </ns0:row>
    <ns0:row r="465">
      <ns0:c r="A465">
        <ns0:v>2026</ns0:v>
      </ns0:c>
      <ns0:c r="B465" s="140" t="inlineStr">
        <ns0:is>
          <ns0:t>June</ns0:t>
        </ns0:is>
      </ns0:c>
      <ns0:c r="C465" s="140" t="inlineStr">
        <ns0:is>
          <ns0:t>People</ns0:t>
        </ns0:is>
      </ns0:c>
      <ns0:c r="D465" s="140" t="inlineStr">
        <ns0:is>
          <ns0:t>55 years and over</ns0:t>
        </ns0:is>
      </ns0:c>
      <ns0:c r="E465" s="140" t="inlineStr">
        <ns0:is>
          <ns0:t>A Crimes against the person</ns0:t>
        </ns0:is>
      </ns0:c>
      <ns0:c r="F465" s="140" t="inlineStr">
        <ns0:is>
          <ns0:t>A70 Stalking, harassment and threatening behaviour</ns0:t>
        </ns0:is>
      </ns0:c>
      <ns0:c r="G465" s="140" t="inlineStr">
        <ns0:is>
          <ns0:t>Non-Indigenous</ns0:t>
        </ns0:is>
      </ns0:c>
      <ns0:c r="H465" s="140">
        <ns0:v>902</ns0:v>
      </ns0:c>
      <ns0:c r="I465" s="140"/>
    </ns0:row>
    <ns0:row r="466">
      <ns0:c r="A466">
        <ns0:v>2026</ns0:v>
      </ns0:c>
      <ns0:c r="B466" s="140" t="inlineStr">
        <ns0:is>
          <ns0:t>June</ns0:t>
        </ns0:is>
      </ns0:c>
      <ns0:c r="C466" s="140" t="inlineStr">
        <ns0:is>
          <ns0:t>People</ns0:t>
        </ns0:is>
      </ns0:c>
      <ns0:c r="D466" s="140" t="inlineStr">
        <ns0:is>
          <ns0:t>55 years and over</ns0:t>
        </ns0:is>
      </ns0:c>
      <ns0:c r="E466" s="140" t="inlineStr">
        <ns0:is>
          <ns0:t>A Crimes against the person</ns0:t>
        </ns0:is>
      </ns0:c>
      <ns0:c r="F466" s="140" t="inlineStr">
        <ns0:is>
          <ns0:t>A70 Stalking, harassment and threatening behaviour</ns0:t>
        </ns0:is>
      </ns0:c>
      <ns0:c r="G466" s="140" t="inlineStr">
        <ns0:is>
          <ns0:t>Total People</ns0:t>
        </ns0:is>
      </ns0:c>
      <ns0:c r="H466" s="140">
        <ns0:v>998</ns0:v>
      </ns0:c>
      <ns0:c r="I466" s="140"/>
    </ns0:row>
    <ns0:row r="467">
      <ns0:c r="A467">
        <ns0:v>2026</ns0:v>
      </ns0:c>
      <ns0:c r="B467" s="140" t="inlineStr">
        <ns0:is>
          <ns0:t>June</ns0:t>
        </ns0:is>
      </ns0:c>
      <ns0:c r="C467" s="140" t="inlineStr">
        <ns0:is>
          <ns0:t>People</ns0:t>
        </ns0:is>
      </ns0:c>
      <ns0:c r="D467" s="140" t="inlineStr">
        <ns0:is>
          <ns0:t>55 years and over</ns0:t>
        </ns0:is>
      </ns0:c>
      <ns0:c r="E467" s="140" t="inlineStr">
        <ns0:is>
          <ns0:t>A Crimes against the person</ns0:t>
        </ns0:is>
      </ns0:c>
      <ns0:c r="F467" s="140" t="inlineStr">
        <ns0:is>
          <ns0:t>Other crimes against the person</ns0:t>
        </ns0:is>
      </ns0:c>
      <ns0:c r="G467" s="140" t="inlineStr">
        <ns0:is>
          <ns0:t>Aboriginal and/or Torres Strait Islander</ns0:t>
        </ns0:is>
      </ns0:c>
      <ns0:c r="H467" s="140">
        <ns0:v>6</ns0:v>
      </ns0:c>
      <ns0:c r="I467" s="140"/>
    </ns0:row>
    <ns0:row r="468">
      <ns0:c r="A468">
        <ns0:v>2026</ns0:v>
      </ns0:c>
      <ns0:c r="B468" s="140" t="inlineStr">
        <ns0:is>
          <ns0:t>June</ns0:t>
        </ns0:is>
      </ns0:c>
      <ns0:c r="C468" s="140" t="inlineStr">
        <ns0:is>
          <ns0:t>People</ns0:t>
        </ns0:is>
      </ns0:c>
      <ns0:c r="D468" s="140" t="inlineStr">
        <ns0:is>
          <ns0:t>55 years and over</ns0:t>
        </ns0:is>
      </ns0:c>
      <ns0:c r="E468" s="140" t="inlineStr">
        <ns0:is>
          <ns0:t>A Crimes against the person</ns0:t>
        </ns0:is>
      </ns0:c>
      <ns0:c r="F468" s="140" t="inlineStr">
        <ns0:is>
          <ns0:t>Other crimes against the person</ns0:t>
        </ns0:is>
      </ns0:c>
      <ns0:c r="G468" s="140" t="inlineStr">
        <ns0:is>
          <ns0:t>Non-Indigenous</ns0:t>
        </ns0:is>
      </ns0:c>
      <ns0:c r="H468" s="140">
        <ns0:v>447</ns0:v>
      </ns0:c>
      <ns0:c r="I468" s="140"/>
    </ns0:row>
    <ns0:row r="469">
      <ns0:c r="A469">
        <ns0:v>2026</ns0:v>
      </ns0:c>
      <ns0:c r="B469" s="140" t="inlineStr">
        <ns0:is>
          <ns0:t>June</ns0:t>
        </ns0:is>
      </ns0:c>
      <ns0:c r="C469" s="140" t="inlineStr">
        <ns0:is>
          <ns0:t>People</ns0:t>
        </ns0:is>
      </ns0:c>
      <ns0:c r="D469" s="140" t="inlineStr">
        <ns0:is>
          <ns0:t>55 years and over</ns0:t>
        </ns0:is>
      </ns0:c>
      <ns0:c r="E469" s="140" t="inlineStr">
        <ns0:is>
          <ns0:t>A Crimes against the person</ns0:t>
        </ns0:is>
      </ns0:c>
      <ns0:c r="F469" s="140" t="inlineStr">
        <ns0:is>
          <ns0:t>Other crimes against the person</ns0:t>
        </ns0:is>
      </ns0:c>
      <ns0:c r="G469" s="140" t="inlineStr">
        <ns0:is>
          <ns0:t>Total People</ns0:t>
        </ns0:is>
      </ns0:c>
      <ns0:c r="H469" s="140">
        <ns0:v>531</ns0:v>
      </ns0:c>
      <ns0:c r="I469" s="140"/>
    </ns0:row>
    <ns0:row r="470">
      <ns0:c r="A470">
        <ns0:v>2026</ns0:v>
      </ns0:c>
      <ns0:c r="B470" s="140" t="inlineStr">
        <ns0:is>
          <ns0:t>June</ns0:t>
        </ns0:is>
      </ns0:c>
      <ns0:c r="C470" s="140" t="inlineStr">
        <ns0:is>
          <ns0:t>People</ns0:t>
        </ns0:is>
      </ns0:c>
      <ns0:c r="D470" s="140" t="inlineStr">
        <ns0:is>
          <ns0:t>55 years and over</ns0:t>
        </ns0:is>
      </ns0:c>
      <ns0:c r="E470" s="140" t="inlineStr">
        <ns0:is>
          <ns0:t>B Property and deception offences</ns0:t>
        </ns0:is>
      </ns0:c>
      <ns0:c r="F470" s="140" t="inlineStr">
        <ns0:is>
          <ns0:t>B10 Arson &amp; B50 Deception</ns0:t>
        </ns0:is>
      </ns0:c>
      <ns0:c r="G470" s="140" t="inlineStr">
        <ns0:is>
          <ns0:t>Aboriginal and/or Torres Strait Islander</ns0:t>
        </ns0:is>
      </ns0:c>
      <ns0:c r="H470" s="140">
        <ns0:v>32</ns0:v>
      </ns0:c>
      <ns0:c r="I470" s="140"/>
    </ns0:row>
    <ns0:row r="471">
      <ns0:c r="A471">
        <ns0:v>2026</ns0:v>
      </ns0:c>
      <ns0:c r="B471" s="140" t="inlineStr">
        <ns0:is>
          <ns0:t>June</ns0:t>
        </ns0:is>
      </ns0:c>
      <ns0:c r="C471" s="140" t="inlineStr">
        <ns0:is>
          <ns0:t>People</ns0:t>
        </ns0:is>
      </ns0:c>
      <ns0:c r="D471" s="140" t="inlineStr">
        <ns0:is>
          <ns0:t>55 years and over</ns0:t>
        </ns0:is>
      </ns0:c>
      <ns0:c r="E471" s="140" t="inlineStr">
        <ns0:is>
          <ns0:t>B Property and deception offences</ns0:t>
        </ns0:is>
      </ns0:c>
      <ns0:c r="F471" s="140" t="inlineStr">
        <ns0:is>
          <ns0:t>B10 Arson &amp; B50 Deception</ns0:t>
        </ns0:is>
      </ns0:c>
      <ns0:c r="G471" s="140" t="inlineStr">
        <ns0:is>
          <ns0:t>Non-Indigenous</ns0:t>
        </ns0:is>
      </ns0:c>
      <ns0:c r="H471" s="140">
        <ns0:v>2683</ns0:v>
      </ns0:c>
      <ns0:c r="I471" s="140"/>
    </ns0:row>
    <ns0:row r="472">
      <ns0:c r="A472">
        <ns0:v>2026</ns0:v>
      </ns0:c>
      <ns0:c r="B472" s="140" t="inlineStr">
        <ns0:is>
          <ns0:t>June</ns0:t>
        </ns0:is>
      </ns0:c>
      <ns0:c r="C472" s="140" t="inlineStr">
        <ns0:is>
          <ns0:t>People</ns0:t>
        </ns0:is>
      </ns0:c>
      <ns0:c r="D472" s="140" t="inlineStr">
        <ns0:is>
          <ns0:t>55 years and over</ns0:t>
        </ns0:is>
      </ns0:c>
      <ns0:c r="E472" s="140" t="inlineStr">
        <ns0:is>
          <ns0:t>B Property and deception offences</ns0:t>
        </ns0:is>
      </ns0:c>
      <ns0:c r="F472" s="140" t="inlineStr">
        <ns0:is>
          <ns0:t>B10 Arson &amp; B50 Deception</ns0:t>
        </ns0:is>
      </ns0:c>
      <ns0:c r="G472" s="140" t="inlineStr">
        <ns0:is>
          <ns0:t>Total People</ns0:t>
        </ns0:is>
      </ns0:c>
      <ns0:c r="H472" s="140">
        <ns0:v>3122</ns0:v>
      </ns0:c>
      <ns0:c r="I472" s="140"/>
    </ns0:row>
    <ns0:row r="473">
      <ns0:c r="A473">
        <ns0:v>2026</ns0:v>
      </ns0:c>
      <ns0:c r="B473" s="140" t="inlineStr">
        <ns0:is>
          <ns0:t>June</ns0:t>
        </ns0:is>
      </ns0:c>
      <ns0:c r="C473" s="140" t="inlineStr">
        <ns0:is>
          <ns0:t>People</ns0:t>
        </ns0:is>
      </ns0:c>
      <ns0:c r="D473" s="140" t="inlineStr">
        <ns0:is>
          <ns0:t>55 years and over</ns0:t>
        </ns0:is>
      </ns0:c>
      <ns0:c r="E473" s="140" t="inlineStr">
        <ns0:is>
          <ns0:t>B Property and deception offences</ns0:t>
        </ns0:is>
      </ns0:c>
      <ns0:c r="F473" s="140" t="inlineStr">
        <ns0:is>
          <ns0:t>B20 Property damage</ns0:t>
        </ns0:is>
      </ns0:c>
      <ns0:c r="G473" s="140" t="inlineStr">
        <ns0:is>
          <ns0:t>Aboriginal and/or Torres Strait Islander</ns0:t>
        </ns0:is>
      </ns0:c>
      <ns0:c r="H473" s="140">
        <ns0:v>109</ns0:v>
      </ns0:c>
      <ns0:c r="I473" s="140"/>
    </ns0:row>
    <ns0:row r="474">
      <ns0:c r="A474">
        <ns0:v>2026</ns0:v>
      </ns0:c>
      <ns0:c r="B474" s="140" t="inlineStr">
        <ns0:is>
          <ns0:t>June</ns0:t>
        </ns0:is>
      </ns0:c>
      <ns0:c r="C474" s="140" t="inlineStr">
        <ns0:is>
          <ns0:t>People</ns0:t>
        </ns0:is>
      </ns0:c>
      <ns0:c r="D474" s="140" t="inlineStr">
        <ns0:is>
          <ns0:t>55 years and over</ns0:t>
        </ns0:is>
      </ns0:c>
      <ns0:c r="E474" s="140" t="inlineStr">
        <ns0:is>
          <ns0:t>B Property and deception offences</ns0:t>
        </ns0:is>
      </ns0:c>
      <ns0:c r="F474" s="140" t="inlineStr">
        <ns0:is>
          <ns0:t>B20 Property damage</ns0:t>
        </ns0:is>
      </ns0:c>
      <ns0:c r="G474" s="140" t="inlineStr">
        <ns0:is>
          <ns0:t>Non-Indigenous</ns0:t>
        </ns0:is>
      </ns0:c>
      <ns0:c r="H474" s="140">
        <ns0:v>5627</ns0:v>
      </ns0:c>
      <ns0:c r="I474" s="140"/>
    </ns0:row>
    <ns0:row r="475">
      <ns0:c r="A475">
        <ns0:v>2026</ns0:v>
      </ns0:c>
      <ns0:c r="B475" s="140" t="inlineStr">
        <ns0:is>
          <ns0:t>June</ns0:t>
        </ns0:is>
      </ns0:c>
      <ns0:c r="C475" s="140" t="inlineStr">
        <ns0:is>
          <ns0:t>People</ns0:t>
        </ns0:is>
      </ns0:c>
      <ns0:c r="D475" s="140" t="inlineStr">
        <ns0:is>
          <ns0:t>55 years and over</ns0:t>
        </ns0:is>
      </ns0:c>
      <ns0:c r="E475" s="140" t="inlineStr">
        <ns0:is>
          <ns0:t>B Property and deception offences</ns0:t>
        </ns0:is>
      </ns0:c>
      <ns0:c r="F475" s="140" t="inlineStr">
        <ns0:is>
          <ns0:t>B20 Property damage</ns0:t>
        </ns0:is>
      </ns0:c>
      <ns0:c r="G475" s="140" t="inlineStr">
        <ns0:is>
          <ns0:t>Total People</ns0:t>
        </ns0:is>
      </ns0:c>
      <ns0:c r="H475" s="140">
        <ns0:v>6313</ns0:v>
      </ns0:c>
      <ns0:c r="I475" s="140"/>
    </ns0:row>
    <ns0:row r="476">
      <ns0:c r="A476">
        <ns0:v>2026</ns0:v>
      </ns0:c>
      <ns0:c r="B476" s="140" t="inlineStr">
        <ns0:is>
          <ns0:t>June</ns0:t>
        </ns0:is>
      </ns0:c>
      <ns0:c r="C476" s="140" t="inlineStr">
        <ns0:is>
          <ns0:t>People</ns0:t>
        </ns0:is>
      </ns0:c>
      <ns0:c r="D476" s="140" t="inlineStr">
        <ns0:is>
          <ns0:t>55 years and over</ns0:t>
        </ns0:is>
      </ns0:c>
      <ns0:c r="E476" s="140" t="inlineStr">
        <ns0:is>
          <ns0:t>B Property and deception offences</ns0:t>
        </ns0:is>
      </ns0:c>
      <ns0:c r="F476" s="140" t="inlineStr">
        <ns0:is>
          <ns0:t>B30 Burglary/Break and enter</ns0:t>
        </ns0:is>
      </ns0:c>
      <ns0:c r="G476" s="140" t="inlineStr">
        <ns0:is>
          <ns0:t>Aboriginal and/or Torres Strait Islander</ns0:t>
        </ns0:is>
      </ns0:c>
      <ns0:c r="H476" s="140">
        <ns0:v>54</ns0:v>
      </ns0:c>
      <ns0:c r="I476" s="140"/>
    </ns0:row>
    <ns0:row r="477">
      <ns0:c r="A477">
        <ns0:v>2026</ns0:v>
      </ns0:c>
      <ns0:c r="B477" s="140" t="inlineStr">
        <ns0:is>
          <ns0:t>June</ns0:t>
        </ns0:is>
      </ns0:c>
      <ns0:c r="C477" s="140" t="inlineStr">
        <ns0:is>
          <ns0:t>People</ns0:t>
        </ns0:is>
      </ns0:c>
      <ns0:c r="D477" s="140" t="inlineStr">
        <ns0:is>
          <ns0:t>55 years and over</ns0:t>
        </ns0:is>
      </ns0:c>
      <ns0:c r="E477" s="140" t="inlineStr">
        <ns0:is>
          <ns0:t>B Property and deception offences</ns0:t>
        </ns0:is>
      </ns0:c>
      <ns0:c r="F477" s="140" t="inlineStr">
        <ns0:is>
          <ns0:t>B30 Burglary/Break and enter</ns0:t>
        </ns0:is>
      </ns0:c>
      <ns0:c r="G477" s="140" t="inlineStr">
        <ns0:is>
          <ns0:t>Non-Indigenous</ns0:t>
        </ns0:is>
      </ns0:c>
      <ns0:c r="H477" s="140">
        <ns0:v>6421</ns0:v>
      </ns0:c>
      <ns0:c r="I477" s="140"/>
    </ns0:row>
    <ns0:row r="478">
      <ns0:c r="A478">
        <ns0:v>2026</ns0:v>
      </ns0:c>
      <ns0:c r="B478" s="140" t="inlineStr">
        <ns0:is>
          <ns0:t>June</ns0:t>
        </ns0:is>
      </ns0:c>
      <ns0:c r="C478" s="140" t="inlineStr">
        <ns0:is>
          <ns0:t>People</ns0:t>
        </ns0:is>
      </ns0:c>
      <ns0:c r="D478" s="140" t="inlineStr">
        <ns0:is>
          <ns0:t>55 years and over</ns0:t>
        </ns0:is>
      </ns0:c>
      <ns0:c r="E478" s="140" t="inlineStr">
        <ns0:is>
          <ns0:t>B Property and deception offences</ns0:t>
        </ns0:is>
      </ns0:c>
      <ns0:c r="F478" s="140" t="inlineStr">
        <ns0:is>
          <ns0:t>B30 Burglary/Break and enter</ns0:t>
        </ns0:is>
      </ns0:c>
      <ns0:c r="G478" s="140" t="inlineStr">
        <ns0:is>
          <ns0:t>Total People</ns0:t>
        </ns0:is>
      </ns0:c>
      <ns0:c r="H478" s="140">
        <ns0:v>7176</ns0:v>
      </ns0:c>
      <ns0:c r="I478" s="140"/>
    </ns0:row>
    <ns0:row r="479">
      <ns0:c r="A479">
        <ns0:v>2026</ns0:v>
      </ns0:c>
      <ns0:c r="B479" s="140" t="inlineStr">
        <ns0:is>
          <ns0:t>June</ns0:t>
        </ns0:is>
      </ns0:c>
      <ns0:c r="C479" s="140" t="inlineStr">
        <ns0:is>
          <ns0:t>People</ns0:t>
        </ns0:is>
      </ns0:c>
      <ns0:c r="D479" s="140" t="inlineStr">
        <ns0:is>
          <ns0:t>55 years and over</ns0:t>
        </ns0:is>
      </ns0:c>
      <ns0:c r="E479" s="140" t="inlineStr">
        <ns0:is>
          <ns0:t>B Property and deception offences</ns0:t>
        </ns0:is>
      </ns0:c>
      <ns0:c r="F479" s="140" t="inlineStr">
        <ns0:is>
          <ns0:t>B40 Theft</ns0:t>
        </ns0:is>
      </ns0:c>
      <ns0:c r="G479" s="140" t="inlineStr">
        <ns0:is>
          <ns0:t>Aboriginal and/or Torres Strait Islander</ns0:t>
        </ns0:is>
      </ns0:c>
      <ns0:c r="H479" s="140">
        <ns0:v>192</ns0:v>
      </ns0:c>
      <ns0:c r="I479" s="140"/>
    </ns0:row>
    <ns0:row r="480">
      <ns0:c r="A480">
        <ns0:v>2026</ns0:v>
      </ns0:c>
      <ns0:c r="B480" s="140" t="inlineStr">
        <ns0:is>
          <ns0:t>June</ns0:t>
        </ns0:is>
      </ns0:c>
      <ns0:c r="C480" s="140" t="inlineStr">
        <ns0:is>
          <ns0:t>People</ns0:t>
        </ns0:is>
      </ns0:c>
      <ns0:c r="D480" s="140" t="inlineStr">
        <ns0:is>
          <ns0:t>55 years and over</ns0:t>
        </ns0:is>
      </ns0:c>
      <ns0:c r="E480" s="140" t="inlineStr">
        <ns0:is>
          <ns0:t>B Property and deception offences</ns0:t>
        </ns0:is>
      </ns0:c>
      <ns0:c r="F480" s="140" t="inlineStr">
        <ns0:is>
          <ns0:t>B40 Theft</ns0:t>
        </ns0:is>
      </ns0:c>
      <ns0:c r="G480" s="140" t="inlineStr">
        <ns0:is>
          <ns0:t>Non-Indigenous</ns0:t>
        </ns0:is>
      </ns0:c>
      <ns0:c r="H480" s="140">
        <ns0:v>21807</ns0:v>
      </ns0:c>
      <ns0:c r="I480" s="140"/>
    </ns0:row>
    <ns0:row r="481">
      <ns0:c r="A481">
        <ns0:v>2026</ns0:v>
      </ns0:c>
      <ns0:c r="B481" s="140" t="inlineStr">
        <ns0:is>
          <ns0:t>June</ns0:t>
        </ns0:is>
      </ns0:c>
      <ns0:c r="C481" s="140" t="inlineStr">
        <ns0:is>
          <ns0:t>People</ns0:t>
        </ns0:is>
      </ns0:c>
      <ns0:c r="D481" s="140" t="inlineStr">
        <ns0:is>
          <ns0:t>55 years and over</ns0:t>
        </ns0:is>
      </ns0:c>
      <ns0:c r="E481" s="140" t="inlineStr">
        <ns0:is>
          <ns0:t>B Property and deception offences</ns0:t>
        </ns0:is>
      </ns0:c>
      <ns0:c r="F481" s="140" t="inlineStr">
        <ns0:is>
          <ns0:t>B40 Theft</ns0:t>
        </ns0:is>
      </ns0:c>
      <ns0:c r="G481" s="140" t="inlineStr">
        <ns0:is>
          <ns0:t>Total People</ns0:t>
        </ns0:is>
      </ns0:c>
      <ns0:c r="H481" s="140">
        <ns0:v>23789</ns0:v>
      </ns0:c>
      <ns0:c r="I481" s="140"/>
    </ns0:row>
    <ns0:row r="482">
      <ns0:c r="A482">
        <ns0:v>2026</ns0:v>
      </ns0:c>
      <ns0:c r="B482" s="140" t="inlineStr">
        <ns0:is>
          <ns0:t>June</ns0:t>
        </ns0:is>
      </ns0:c>
      <ns0:c r="C482" s="140" t="inlineStr">
        <ns0:is>
          <ns0:t>People</ns0:t>
        </ns0:is>
      </ns0:c>
      <ns0:c r="D482" s="140" t="inlineStr">
        <ns0:is>
          <ns0:t>Total</ns0:t>
        </ns0:is>
      </ns0:c>
      <ns0:c r="E482" s="140" t="inlineStr">
        <ns0:is>
          <ns0:t>A Crimes against the person</ns0:t>
        </ns0:is>
      </ns0:c>
      <ns0:c r="F482" s="140" t="inlineStr">
        <ns0:is>
          <ns0:t>A20 Assault and related offences</ns0:t>
        </ns0:is>
      </ns0:c>
      <ns0:c r="G482" s="140" t="inlineStr">
        <ns0:is>
          <ns0:t>Aboriginal and/or Torres Strait Islander</ns0:t>
        </ns0:is>
      </ns0:c>
      <ns0:c r="H482" s="140">
        <ns0:v>1807</ns0:v>
      </ns0:c>
      <ns0:c r="I482" s="140"/>
    </ns0:row>
    <ns0:row r="483">
      <ns0:c r="A483">
        <ns0:v>2026</ns0:v>
      </ns0:c>
      <ns0:c r="B483" s="140" t="inlineStr">
        <ns0:is>
          <ns0:t>June</ns0:t>
        </ns0:is>
      </ns0:c>
      <ns0:c r="C483" s="140" t="inlineStr">
        <ns0:is>
          <ns0:t>People</ns0:t>
        </ns0:is>
      </ns0:c>
      <ns0:c r="D483" s="140" t="inlineStr">
        <ns0:is>
          <ns0:t>Total</ns0:t>
        </ns0:is>
      </ns0:c>
      <ns0:c r="E483" s="140" t="inlineStr">
        <ns0:is>
          <ns0:t>A Crimes against the person</ns0:t>
        </ns0:is>
      </ns0:c>
      <ns0:c r="F483" s="140" t="inlineStr">
        <ns0:is>
          <ns0:t>A20 Assault and related offences</ns0:t>
        </ns0:is>
      </ns0:c>
      <ns0:c r="G483" s="140" t="inlineStr">
        <ns0:is>
          <ns0:t>Non-Indigenous</ns0:t>
        </ns0:is>
      </ns0:c>
      <ns0:c r="H483" s="140">
        <ns0:v>36127</ns0:v>
      </ns0:c>
      <ns0:c r="I483" s="140"/>
    </ns0:row>
    <ns0:row r="484">
      <ns0:c r="A484">
        <ns0:v>2026</ns0:v>
      </ns0:c>
      <ns0:c r="B484" s="140" t="inlineStr">
        <ns0:is>
          <ns0:t>June</ns0:t>
        </ns0:is>
      </ns0:c>
      <ns0:c r="C484" s="140" t="inlineStr">
        <ns0:is>
          <ns0:t>People</ns0:t>
        </ns0:is>
      </ns0:c>
      <ns0:c r="D484" s="140" t="inlineStr">
        <ns0:is>
          <ns0:t>Total</ns0:t>
        </ns0:is>
      </ns0:c>
      <ns0:c r="E484" s="140" t="inlineStr">
        <ns0:is>
          <ns0:t>A Crimes against the person</ns0:t>
        </ns0:is>
      </ns0:c>
      <ns0:c r="F484" s="140" t="inlineStr">
        <ns0:is>
          <ns0:t>A20 Assault and related offences</ns0:t>
        </ns0:is>
      </ns0:c>
      <ns0:c r="G484" s="140" t="inlineStr">
        <ns0:is>
          <ns0:t>Total People</ns0:t>
        </ns0:is>
      </ns0:c>
      <ns0:c r="H484" s="140">
        <ns0:v>41710</ns0:v>
      </ns0:c>
      <ns0:c r="I484" s="140"/>
    </ns0:row>
    <ns0:row r="485">
      <ns0:c r="A485">
        <ns0:v>2026</ns0:v>
      </ns0:c>
      <ns0:c r="B485" s="140" t="inlineStr">
        <ns0:is>
          <ns0:t>June</ns0:t>
        </ns0:is>
      </ns0:c>
      <ns0:c r="C485" s="140" t="inlineStr">
        <ns0:is>
          <ns0:t>People</ns0:t>
        </ns0:is>
      </ns0:c>
      <ns0:c r="D485" s="140" t="inlineStr">
        <ns0:is>
          <ns0:t>Total</ns0:t>
        </ns0:is>
      </ns0:c>
      <ns0:c r="E485" s="140" t="inlineStr">
        <ns0:is>
          <ns0:t>A Crimes against the person</ns0:t>
        </ns0:is>
      </ns0:c>
      <ns0:c r="F485" s="140" t="inlineStr">
        <ns0:is>
          <ns0:t>A30 Sexual offences</ns0:t>
        </ns0:is>
      </ns0:c>
      <ns0:c r="G485" s="140" t="inlineStr">
        <ns0:is>
          <ns0:t>Aboriginal and/or Torres Strait Islander</ns0:t>
        </ns0:is>
      </ns0:c>
      <ns0:c r="H485" s="140">
        <ns0:v>423</ns0:v>
      </ns0:c>
      <ns0:c r="I485" s="140"/>
    </ns0:row>
    <ns0:row r="486">
      <ns0:c r="A486">
        <ns0:v>2026</ns0:v>
      </ns0:c>
      <ns0:c r="B486" s="140" t="inlineStr">
        <ns0:is>
          <ns0:t>June</ns0:t>
        </ns0:is>
      </ns0:c>
      <ns0:c r="C486" s="140" t="inlineStr">
        <ns0:is>
          <ns0:t>People</ns0:t>
        </ns0:is>
      </ns0:c>
      <ns0:c r="D486" s="140" t="inlineStr">
        <ns0:is>
          <ns0:t>Total</ns0:t>
        </ns0:is>
      </ns0:c>
      <ns0:c r="E486" s="140" t="inlineStr">
        <ns0:is>
          <ns0:t>A Crimes against the person</ns0:t>
        </ns0:is>
      </ns0:c>
      <ns0:c r="F486" s="140" t="inlineStr">
        <ns0:is>
          <ns0:t>A30 Sexual offences</ns0:t>
        </ns0:is>
      </ns0:c>
      <ns0:c r="G486" s="140" t="inlineStr">
        <ns0:is>
          <ns0:t>Non-Indigenous</ns0:t>
        </ns0:is>
      </ns0:c>
      <ns0:c r="H486" s="140">
        <ns0:v>8321</ns0:v>
      </ns0:c>
      <ns0:c r="I486" s="140"/>
    </ns0:row>
    <ns0:row r="487">
      <ns0:c r="A487">
        <ns0:v>2026</ns0:v>
      </ns0:c>
      <ns0:c r="B487" s="140" t="inlineStr">
        <ns0:is>
          <ns0:t>June</ns0:t>
        </ns0:is>
      </ns0:c>
      <ns0:c r="C487" s="140" t="inlineStr">
        <ns0:is>
          <ns0:t>People</ns0:t>
        </ns0:is>
      </ns0:c>
      <ns0:c r="D487" s="140" t="inlineStr">
        <ns0:is>
          <ns0:t>Total</ns0:t>
        </ns0:is>
      </ns0:c>
      <ns0:c r="E487" s="140" t="inlineStr">
        <ns0:is>
          <ns0:t>A Crimes against the person</ns0:t>
        </ns0:is>
      </ns0:c>
      <ns0:c r="F487" s="140" t="inlineStr">
        <ns0:is>
          <ns0:t>A30 Sexual offences</ns0:t>
        </ns0:is>
      </ns0:c>
      <ns0:c r="G487" s="140" t="inlineStr">
        <ns0:is>
          <ns0:t>Total People</ns0:t>
        </ns0:is>
      </ns0:c>
      <ns0:c r="H487" s="140">
        <ns0:v>10893</ns0:v>
      </ns0:c>
      <ns0:c r="I487" s="140"/>
    </ns0:row>
    <ns0:row r="488">
      <ns0:c r="A488">
        <ns0:v>2026</ns0:v>
      </ns0:c>
      <ns0:c r="B488" s="140" t="inlineStr">
        <ns0:is>
          <ns0:t>June</ns0:t>
        </ns0:is>
      </ns0:c>
      <ns0:c r="C488" s="140" t="inlineStr">
        <ns0:is>
          <ns0:t>People</ns0:t>
        </ns0:is>
      </ns0:c>
      <ns0:c r="D488" s="140" t="inlineStr">
        <ns0:is>
          <ns0:t>Total</ns0:t>
        </ns0:is>
      </ns0:c>
      <ns0:c r="E488" s="140" t="inlineStr">
        <ns0:is>
          <ns0:t>A Crimes against the person</ns0:t>
        </ns0:is>
      </ns0:c>
      <ns0:c r="F488" s="140" t="inlineStr">
        <ns0:is>
          <ns0:t>A70 Stalking, harassment and threatening behaviour</ns0:t>
        </ns0:is>
      </ns0:c>
      <ns0:c r="G488" s="140" t="inlineStr">
        <ns0:is>
          <ns0:t>Aboriginal and/or Torres Strait Islander</ns0:t>
        </ns0:is>
      </ns0:c>
      <ns0:c r="H488" s="140">
        <ns0:v>205</ns0:v>
      </ns0:c>
      <ns0:c r="I488" s="140"/>
    </ns0:row>
    <ns0:row r="489">
      <ns0:c r="A489">
        <ns0:v>2026</ns0:v>
      </ns0:c>
      <ns0:c r="B489" s="140" t="inlineStr">
        <ns0:is>
          <ns0:t>June</ns0:t>
        </ns0:is>
      </ns0:c>
      <ns0:c r="C489" s="140" t="inlineStr">
        <ns0:is>
          <ns0:t>People</ns0:t>
        </ns0:is>
      </ns0:c>
      <ns0:c r="D489" s="140" t="inlineStr">
        <ns0:is>
          <ns0:t>Total</ns0:t>
        </ns0:is>
      </ns0:c>
      <ns0:c r="E489" s="140" t="inlineStr">
        <ns0:is>
          <ns0:t>A Crimes against the person</ns0:t>
        </ns0:is>
      </ns0:c>
      <ns0:c r="F489" s="140" t="inlineStr">
        <ns0:is>
          <ns0:t>A70 Stalking, harassment and threatening behaviour</ns0:t>
        </ns0:is>
      </ns0:c>
      <ns0:c r="G489" s="140" t="inlineStr">
        <ns0:is>
          <ns0:t>Non-Indigenous</ns0:t>
        </ns0:is>
      </ns0:c>
      <ns0:c r="H489" s="140">
        <ns0:v>5111</ns0:v>
      </ns0:c>
      <ns0:c r="I489" s="140"/>
    </ns0:row>
    <ns0:row r="490">
      <ns0:c r="A490">
        <ns0:v>2026</ns0:v>
      </ns0:c>
      <ns0:c r="B490" s="140" t="inlineStr">
        <ns0:is>
          <ns0:t>June</ns0:t>
        </ns0:is>
      </ns0:c>
      <ns0:c r="C490" s="140" t="inlineStr">
        <ns0:is>
          <ns0:t>People</ns0:t>
        </ns0:is>
      </ns0:c>
      <ns0:c r="D490" s="140" t="inlineStr">
        <ns0:is>
          <ns0:t>Total</ns0:t>
        </ns0:is>
      </ns0:c>
      <ns0:c r="E490" s="140" t="inlineStr">
        <ns0:is>
          <ns0:t>A Crimes against the person</ns0:t>
        </ns0:is>
      </ns0:c>
      <ns0:c r="F490" s="140" t="inlineStr">
        <ns0:is>
          <ns0:t>A70 Stalking, harassment and threatening behaviour</ns0:t>
        </ns0:is>
      </ns0:c>
      <ns0:c r="G490" s="140" t="inlineStr">
        <ns0:is>
          <ns0:t>Total People</ns0:t>
        </ns0:is>
      </ns0:c>
      <ns0:c r="H490" s="140">
        <ns0:v>5780</ns0:v>
      </ns0:c>
      <ns0:c r="I490" s="140"/>
    </ns0:row>
    <ns0:row r="491">
      <ns0:c r="A491">
        <ns0:v>2026</ns0:v>
      </ns0:c>
      <ns0:c r="B491" s="140" t="inlineStr">
        <ns0:is>
          <ns0:t>June</ns0:t>
        </ns0:is>
      </ns0:c>
      <ns0:c r="C491" s="140" t="inlineStr">
        <ns0:is>
          <ns0:t>People</ns0:t>
        </ns0:is>
      </ns0:c>
      <ns0:c r="D491" s="140" t="inlineStr">
        <ns0:is>
          <ns0:t>Total</ns0:t>
        </ns0:is>
      </ns0:c>
      <ns0:c r="E491" s="140" t="inlineStr">
        <ns0:is>
          <ns0:t>A Crimes against the person</ns0:t>
        </ns0:is>
      </ns0:c>
      <ns0:c r="F491" s="140" t="inlineStr">
        <ns0:is>
          <ns0:t>Other crimes against the person</ns0:t>
        </ns0:is>
      </ns0:c>
      <ns0:c r="G491" s="140" t="inlineStr">
        <ns0:is>
          <ns0:t>Aboriginal and/or Torres Strait Islander</ns0:t>
        </ns0:is>
      </ns0:c>
      <ns0:c r="H491" s="140">
        <ns0:v>147</ns0:v>
      </ns0:c>
      <ns0:c r="I491" s="140"/>
    </ns0:row>
    <ns0:row r="492">
      <ns0:c r="A492">
        <ns0:v>2026</ns0:v>
      </ns0:c>
      <ns0:c r="B492" s="140" t="inlineStr">
        <ns0:is>
          <ns0:t>June</ns0:t>
        </ns0:is>
      </ns0:c>
      <ns0:c r="C492" s="140" t="inlineStr">
        <ns0:is>
          <ns0:t>People</ns0:t>
        </ns0:is>
      </ns0:c>
      <ns0:c r="D492" s="140" t="inlineStr">
        <ns0:is>
          <ns0:t>Total</ns0:t>
        </ns0:is>
      </ns0:c>
      <ns0:c r="E492" s="140" t="inlineStr">
        <ns0:is>
          <ns0:t>A Crimes against the person</ns0:t>
        </ns0:is>
      </ns0:c>
      <ns0:c r="F492" s="140" t="inlineStr">
        <ns0:is>
          <ns0:t>Other crimes against the person</ns0:t>
        </ns0:is>
      </ns0:c>
      <ns0:c r="G492" s="140" t="inlineStr">
        <ns0:is>
          <ns0:t>Non-Indigenous</ns0:t>
        </ns0:is>
      </ns0:c>
      <ns0:c r="H492" s="140">
        <ns0:v>4058</ns0:v>
      </ns0:c>
      <ns0:c r="I492" s="140"/>
    </ns0:row>
    <ns0:row r="493">
      <ns0:c r="A493">
        <ns0:v>2026</ns0:v>
      </ns0:c>
      <ns0:c r="B493" s="140" t="inlineStr">
        <ns0:is>
          <ns0:t>June</ns0:t>
        </ns0:is>
      </ns0:c>
      <ns0:c r="C493" s="140" t="inlineStr">
        <ns0:is>
          <ns0:t>People</ns0:t>
        </ns0:is>
      </ns0:c>
      <ns0:c r="D493" s="140" t="inlineStr">
        <ns0:is>
          <ns0:t>Total</ns0:t>
        </ns0:is>
      </ns0:c>
      <ns0:c r="E493" s="140" t="inlineStr">
        <ns0:is>
          <ns0:t>A Crimes against the person</ns0:t>
        </ns0:is>
      </ns0:c>
      <ns0:c r="F493" s="140" t="inlineStr">
        <ns0:is>
          <ns0:t>Other crimes against the person</ns0:t>
        </ns0:is>
      </ns0:c>
      <ns0:c r="G493" s="140" t="inlineStr">
        <ns0:is>
          <ns0:t>Total People</ns0:t>
        </ns0:is>
      </ns0:c>
      <ns0:c r="H493" s="140">
        <ns0:v>4894</ns0:v>
      </ns0:c>
      <ns0:c r="I493" s="140"/>
    </ns0:row>
    <ns0:row r="494">
      <ns0:c r="A494">
        <ns0:v>2026</ns0:v>
      </ns0:c>
      <ns0:c r="B494" s="140" t="inlineStr">
        <ns0:is>
          <ns0:t>June</ns0:t>
        </ns0:is>
      </ns0:c>
      <ns0:c r="C494" s="140" t="inlineStr">
        <ns0:is>
          <ns0:t>People</ns0:t>
        </ns0:is>
      </ns0:c>
      <ns0:c r="D494" s="140" t="inlineStr">
        <ns0:is>
          <ns0:t>Total</ns0:t>
        </ns0:is>
      </ns0:c>
      <ns0:c r="E494" s="140" t="inlineStr">
        <ns0:is>
          <ns0:t>B Property and deception offences</ns0:t>
        </ns0:is>
      </ns0:c>
      <ns0:c r="F494" s="140" t="inlineStr">
        <ns0:is>
          <ns0:t>B10 Arson &amp; B50 Deception</ns0:t>
        </ns0:is>
      </ns0:c>
      <ns0:c r="G494" s="140" t="inlineStr">
        <ns0:is>
          <ns0:t>Aboriginal and/or Torres Strait Islander</ns0:t>
        </ns0:is>
      </ns0:c>
      <ns0:c r="H494" s="140">
        <ns0:v>140</ns0:v>
      </ns0:c>
      <ns0:c r="I494" s="140"/>
    </ns0:row>
    <ns0:row r="495">
      <ns0:c r="A495">
        <ns0:v>2026</ns0:v>
      </ns0:c>
      <ns0:c r="B495" s="140" t="inlineStr">
        <ns0:is>
          <ns0:t>June</ns0:t>
        </ns0:is>
      </ns0:c>
      <ns0:c r="C495" s="140" t="inlineStr">
        <ns0:is>
          <ns0:t>People</ns0:t>
        </ns0:is>
      </ns0:c>
      <ns0:c r="D495" s="140" t="inlineStr">
        <ns0:is>
          <ns0:t>Total</ns0:t>
        </ns0:is>
      </ns0:c>
      <ns0:c r="E495" s="140" t="inlineStr">
        <ns0:is>
          <ns0:t>B Property and deception offences</ns0:t>
        </ns0:is>
      </ns0:c>
      <ns0:c r="F495" s="140" t="inlineStr">
        <ns0:is>
          <ns0:t>B10 Arson &amp; B50 Deception</ns0:t>
        </ns0:is>
      </ns0:c>
      <ns0:c r="G495" s="140" t="inlineStr">
        <ns0:is>
          <ns0:t>Non-Indigenous</ns0:t>
        </ns0:is>
      </ns0:c>
      <ns0:c r="H495" s="140">
        <ns0:v>10386</ns0:v>
      </ns0:c>
      <ns0:c r="I495" s="140"/>
    </ns0:row>
    <ns0:row r="496">
      <ns0:c r="A496">
        <ns0:v>2026</ns0:v>
      </ns0:c>
      <ns0:c r="B496" s="140" t="inlineStr">
        <ns0:is>
          <ns0:t>June</ns0:t>
        </ns0:is>
      </ns0:c>
      <ns0:c r="C496" s="140" t="inlineStr">
        <ns0:is>
          <ns0:t>People</ns0:t>
        </ns0:is>
      </ns0:c>
      <ns0:c r="D496" s="140" t="inlineStr">
        <ns0:is>
          <ns0:t>Total</ns0:t>
        </ns0:is>
      </ns0:c>
      <ns0:c r="E496" s="140" t="inlineStr">
        <ns0:is>
          <ns0:t>B Property and deception offences</ns0:t>
        </ns0:is>
      </ns0:c>
      <ns0:c r="F496" s="140" t="inlineStr">
        <ns0:is>
          <ns0:t>B10 Arson &amp; B50 Deception</ns0:t>
        </ns0:is>
      </ns0:c>
      <ns0:c r="G496" s="140" t="inlineStr">
        <ns0:is>
          <ns0:t>Total People</ns0:t>
        </ns0:is>
      </ns0:c>
      <ns0:c r="H496" s="140">
        <ns0:v>11813</ns0:v>
      </ns0:c>
      <ns0:c r="I496" s="140"/>
    </ns0:row>
    <ns0:row r="497">
      <ns0:c r="A497">
        <ns0:v>2026</ns0:v>
      </ns0:c>
      <ns0:c r="B497" s="140" t="inlineStr">
        <ns0:is>
          <ns0:t>June</ns0:t>
        </ns0:is>
      </ns0:c>
      <ns0:c r="C497" s="140" t="inlineStr">
        <ns0:is>
          <ns0:t>People</ns0:t>
        </ns0:is>
      </ns0:c>
      <ns0:c r="D497" s="140" t="inlineStr">
        <ns0:is>
          <ns0:t>Total</ns0:t>
        </ns0:is>
      </ns0:c>
      <ns0:c r="E497" s="140" t="inlineStr">
        <ns0:is>
          <ns0:t>B Property and deception offences</ns0:t>
        </ns0:is>
      </ns0:c>
      <ns0:c r="F497" s="140" t="inlineStr">
        <ns0:is>
          <ns0:t>B20 Property damage</ns0:t>
        </ns0:is>
      </ns0:c>
      <ns0:c r="G497" s="140" t="inlineStr">
        <ns0:is>
          <ns0:t>Aboriginal and/or Torres Strait Islander</ns0:t>
        </ns0:is>
      </ns0:c>
      <ns0:c r="H497" s="140">
        <ns0:v>493</ns0:v>
      </ns0:c>
      <ns0:c r="I497" s="140"/>
    </ns0:row>
    <ns0:row r="498">
      <ns0:c r="A498">
        <ns0:v>2026</ns0:v>
      </ns0:c>
      <ns0:c r="B498" s="140" t="inlineStr">
        <ns0:is>
          <ns0:t>June</ns0:t>
        </ns0:is>
      </ns0:c>
      <ns0:c r="C498" s="140" t="inlineStr">
        <ns0:is>
          <ns0:t>People</ns0:t>
        </ns0:is>
      </ns0:c>
      <ns0:c r="D498" s="140" t="inlineStr">
        <ns0:is>
          <ns0:t>Total</ns0:t>
        </ns0:is>
      </ns0:c>
      <ns0:c r="E498" s="140" t="inlineStr">
        <ns0:is>
          <ns0:t>B Property and deception offences</ns0:t>
        </ns0:is>
      </ns0:c>
      <ns0:c r="F498" s="140" t="inlineStr">
        <ns0:is>
          <ns0:t>B20 Property damage</ns0:t>
        </ns0:is>
      </ns0:c>
      <ns0:c r="G498" s="140" t="inlineStr">
        <ns0:is>
          <ns0:t>Non-Indigenous</ns0:t>
        </ns0:is>
      </ns0:c>
      <ns0:c r="H498" s="140">
        <ns0:v>19709</ns0:v>
      </ns0:c>
      <ns0:c r="I498" s="140"/>
    </ns0:row>
    <ns0:row r="499">
      <ns0:c r="A499">
        <ns0:v>2026</ns0:v>
      </ns0:c>
      <ns0:c r="B499" s="140" t="inlineStr">
        <ns0:is>
          <ns0:t>June</ns0:t>
        </ns0:is>
      </ns0:c>
      <ns0:c r="C499" s="140" t="inlineStr">
        <ns0:is>
          <ns0:t>People</ns0:t>
        </ns0:is>
      </ns0:c>
      <ns0:c r="D499" s="140" t="inlineStr">
        <ns0:is>
          <ns0:t>Total</ns0:t>
        </ns0:is>
      </ns0:c>
      <ns0:c r="E499" s="140" t="inlineStr">
        <ns0:is>
          <ns0:t>B Property and deception offences</ns0:t>
        </ns0:is>
      </ns0:c>
      <ns0:c r="F499" s="140" t="inlineStr">
        <ns0:is>
          <ns0:t>B20 Property damage</ns0:t>
        </ns0:is>
      </ns0:c>
      <ns0:c r="G499" s="140" t="inlineStr">
        <ns0:is>
          <ns0:t>Total People</ns0:t>
        </ns0:is>
      </ns0:c>
      <ns0:c r="H499" s="140">
        <ns0:v>22105</ns0:v>
      </ns0:c>
      <ns0:c r="I499" s="140"/>
    </ns0:row>
    <ns0:row r="500">
      <ns0:c r="A500">
        <ns0:v>2026</ns0:v>
      </ns0:c>
      <ns0:c r="B500" s="140" t="inlineStr">
        <ns0:is>
          <ns0:t>June</ns0:t>
        </ns0:is>
      </ns0:c>
      <ns0:c r="C500" s="140" t="inlineStr">
        <ns0:is>
          <ns0:t>People</ns0:t>
        </ns0:is>
      </ns0:c>
      <ns0:c r="D500" s="140" t="inlineStr">
        <ns0:is>
          <ns0:t>Total</ns0:t>
        </ns0:is>
      </ns0:c>
      <ns0:c r="E500" s="140" t="inlineStr">
        <ns0:is>
          <ns0:t>B Property and deception offences</ns0:t>
        </ns0:is>
      </ns0:c>
      <ns0:c r="F500" s="140" t="inlineStr">
        <ns0:is>
          <ns0:t>B30 Burglary/Break and enter</ns0:t>
        </ns0:is>
      </ns0:c>
      <ns0:c r="G500" s="140" t="inlineStr">
        <ns0:is>
          <ns0:t>Aboriginal and/or Torres Strait Islander</ns0:t>
        </ns0:is>
      </ns0:c>
      <ns0:c r="H500" s="140">
        <ns0:v>289</ns0:v>
      </ns0:c>
      <ns0:c r="I500" s="140"/>
    </ns0:row>
    <ns0:row r="501">
      <ns0:c r="A501">
        <ns0:v>2026</ns0:v>
      </ns0:c>
      <ns0:c r="B501" s="140" t="inlineStr">
        <ns0:is>
          <ns0:t>June</ns0:t>
        </ns0:is>
      </ns0:c>
      <ns0:c r="C501" s="140" t="inlineStr">
        <ns0:is>
          <ns0:t>People</ns0:t>
        </ns0:is>
      </ns0:c>
      <ns0:c r="D501" s="140" t="inlineStr">
        <ns0:is>
          <ns0:t>Total</ns0:t>
        </ns0:is>
      </ns0:c>
      <ns0:c r="E501" s="140" t="inlineStr">
        <ns0:is>
          <ns0:t>B Property and deception offences</ns0:t>
        </ns0:is>
      </ns0:c>
      <ns0:c r="F501" s="140" t="inlineStr">
        <ns0:is>
          <ns0:t>B30 Burglary/Break and enter</ns0:t>
        </ns0:is>
      </ns0:c>
      <ns0:c r="G501" s="140" t="inlineStr">
        <ns0:is>
          <ns0:t>Non-Indigenous</ns0:t>
        </ns0:is>
      </ns0:c>
      <ns0:c r="H501" s="140">
        <ns0:v>19258</ns0:v>
      </ns0:c>
      <ns0:c r="I501" s="140"/>
    </ns0:row>
    <ns0:row r="502">
      <ns0:c r="A502">
        <ns0:v>2026</ns0:v>
      </ns0:c>
      <ns0:c r="B502" s="140" t="inlineStr">
        <ns0:is>
          <ns0:t>June</ns0:t>
        </ns0:is>
      </ns0:c>
      <ns0:c r="C502" s="140" t="inlineStr">
        <ns0:is>
          <ns0:t>People</ns0:t>
        </ns0:is>
      </ns0:c>
      <ns0:c r="D502" s="140" t="inlineStr">
        <ns0:is>
          <ns0:t>Total</ns0:t>
        </ns0:is>
      </ns0:c>
      <ns0:c r="E502" s="140" t="inlineStr">
        <ns0:is>
          <ns0:t>B Property and deception offences</ns0:t>
        </ns0:is>
      </ns0:c>
      <ns0:c r="F502" s="140" t="inlineStr">
        <ns0:is>
          <ns0:t>B30 Burglary/Break and enter</ns0:t>
        </ns0:is>
      </ns0:c>
      <ns0:c r="G502" s="140" t="inlineStr">
        <ns0:is>
          <ns0:t>Total People</ns0:t>
        </ns0:is>
      </ns0:c>
      <ns0:c r="H502" s="140">
        <ns0:v>21490</ns0:v>
      </ns0:c>
      <ns0:c r="I502" s="140"/>
    </ns0:row>
    <ns0:row r="503">
      <ns0:c r="A503">
        <ns0:v>2026</ns0:v>
      </ns0:c>
      <ns0:c r="B503" s="140" t="inlineStr">
        <ns0:is>
          <ns0:t>June</ns0:t>
        </ns0:is>
      </ns0:c>
      <ns0:c r="C503" s="140" t="inlineStr">
        <ns0:is>
          <ns0:t>People</ns0:t>
        </ns0:is>
      </ns0:c>
      <ns0:c r="D503" s="140" t="inlineStr">
        <ns0:is>
          <ns0:t>Total</ns0:t>
        </ns0:is>
      </ns0:c>
      <ns0:c r="E503" s="140" t="inlineStr">
        <ns0:is>
          <ns0:t>B Property and deception offences</ns0:t>
        </ns0:is>
      </ns0:c>
      <ns0:c r="F503" s="140" t="inlineStr">
        <ns0:is>
          <ns0:t>B40 Theft</ns0:t>
        </ns0:is>
      </ns0:c>
      <ns0:c r="G503" s="140" t="inlineStr">
        <ns0:is>
          <ns0:t>Aboriginal and/or Torres Strait Islander</ns0:t>
        </ns0:is>
      </ns0:c>
      <ns0:c r="H503" s="140">
        <ns0:v>1148</ns0:v>
      </ns0:c>
      <ns0:c r="I503" s="140"/>
    </ns0:row>
    <ns0:row r="504">
      <ns0:c r="A504">
        <ns0:v>2026</ns0:v>
      </ns0:c>
      <ns0:c r="B504" s="140" t="inlineStr">
        <ns0:is>
          <ns0:t>June</ns0:t>
        </ns0:is>
      </ns0:c>
      <ns0:c r="C504" s="140" t="inlineStr">
        <ns0:is>
          <ns0:t>People</ns0:t>
        </ns0:is>
      </ns0:c>
      <ns0:c r="D504" s="140" t="inlineStr">
        <ns0:is>
          <ns0:t>Total</ns0:t>
        </ns0:is>
      </ns0:c>
      <ns0:c r="E504" s="140" t="inlineStr">
        <ns0:is>
          <ns0:t>B Property and deception offences</ns0:t>
        </ns0:is>
      </ns0:c>
      <ns0:c r="F504" s="140" t="inlineStr">
        <ns0:is>
          <ns0:t>B40 Theft</ns0:t>
        </ns0:is>
      </ns0:c>
      <ns0:c r="G504" s="140" t="inlineStr">
        <ns0:is>
          <ns0:t>Non-Indigenous</ns0:t>
        </ns0:is>
      </ns0:c>
      <ns0:c r="H504" s="140">
        <ns0:v>95654</ns0:v>
      </ns0:c>
      <ns0:c r="I504" s="140"/>
    </ns0:row>
    <ns0:row r="505">
      <ns0:c r="A505">
        <ns0:v>2026</ns0:v>
      </ns0:c>
      <ns0:c r="B505" s="140" t="inlineStr">
        <ns0:is>
          <ns0:t>June</ns0:t>
        </ns0:is>
      </ns0:c>
      <ns0:c r="C505" s="140" t="inlineStr">
        <ns0:is>
          <ns0:t>People</ns0:t>
        </ns0:is>
      </ns0:c>
      <ns0:c r="D505" s="140" t="inlineStr">
        <ns0:is>
          <ns0:t>Total</ns0:t>
        </ns0:is>
      </ns0:c>
      <ns0:c r="E505" s="140" t="inlineStr">
        <ns0:is>
          <ns0:t>B Property and deception offences</ns0:t>
        </ns0:is>
      </ns0:c>
      <ns0:c r="F505" s="140" t="inlineStr">
        <ns0:is>
          <ns0:t>B40 Theft</ns0:t>
        </ns0:is>
      </ns0:c>
      <ns0:c r="G505" s="140" t="inlineStr">
        <ns0:is>
          <ns0:t>Total People</ns0:t>
        </ns0:is>
      </ns0:c>
      <ns0:c r="H505" s="140">
        <ns0:v>103883</ns0:v>
      </ns0:c>
      <ns0:c r="I505" s="140"/>
    </ns0:row>
    <ns0:row r="506">
      <ns0:c r="A506">
        <ns0:v>2025</ns0:v>
      </ns0:c>
      <ns0:c r="B506" s="140" t="inlineStr">
        <ns0:is>
          <ns0:t>June</ns0:t>
        </ns0:is>
      </ns0:c>
      <ns0:c r="C506" s="140" t="inlineStr">
        <ns0:is>
          <ns0:t>Females</ns0:t>
        </ns0:is>
      </ns0:c>
      <ns0:c r="D506" s="140" t="inlineStr">
        <ns0:is>
          <ns0:t>00-17 years</ns0:t>
        </ns0:is>
      </ns0:c>
      <ns0:c r="E506" s="140" t="inlineStr">
        <ns0:is>
          <ns0:t>A Crimes against the person</ns0:t>
        </ns0:is>
      </ns0:c>
      <ns0:c r="F506" s="140" t="inlineStr">
        <ns0:is>
          <ns0:t>A20 Assault and related offences</ns0:t>
        </ns0:is>
      </ns0:c>
      <ns0:c r="G506" s="140" t="inlineStr">
        <ns0:is>
          <ns0:t>Aboriginal and/or Torres Strait Islander</ns0:t>
        </ns0:is>
      </ns0:c>
      <ns0:c r="H506" s="140">
        <ns0:v>168</ns0:v>
      </ns0:c>
      <ns0:c r="I506" s="140"/>
    </ns0:row>
    <ns0:row r="507">
      <ns0:c r="A507">
        <ns0:v>2025</ns0:v>
      </ns0:c>
      <ns0:c r="B507" s="140" t="inlineStr">
        <ns0:is>
          <ns0:t>June</ns0:t>
        </ns0:is>
      </ns0:c>
      <ns0:c r="C507" s="140" t="inlineStr">
        <ns0:is>
          <ns0:t>Females</ns0:t>
        </ns0:is>
      </ns0:c>
      <ns0:c r="D507" s="140" t="inlineStr">
        <ns0:is>
          <ns0:t>00-17 years</ns0:t>
        </ns0:is>
      </ns0:c>
      <ns0:c r="E507" s="140" t="inlineStr">
        <ns0:is>
          <ns0:t>A Crimes against the person</ns0:t>
        </ns0:is>
      </ns0:c>
      <ns0:c r="F507" s="140" t="inlineStr">
        <ns0:is>
          <ns0:t>A20 Assault and related offences</ns0:t>
        </ns0:is>
      </ns0:c>
      <ns0:c r="G507" s="140" t="inlineStr">
        <ns0:is>
          <ns0:t>Non-Indigenous</ns0:t>
        </ns0:is>
      </ns0:c>
      <ns0:c r="H507" s="140">
        <ns0:v>1742</ns0:v>
      </ns0:c>
      <ns0:c r="I507" s="140"/>
    </ns0:row>
    <ns0:row r="508">
      <ns0:c r="A508">
        <ns0:v>2025</ns0:v>
      </ns0:c>
      <ns0:c r="B508" s="140" t="inlineStr">
        <ns0:is>
          <ns0:t>June</ns0:t>
        </ns0:is>
      </ns0:c>
      <ns0:c r="C508" s="140" t="inlineStr">
        <ns0:is>
          <ns0:t>Females</ns0:t>
        </ns0:is>
      </ns0:c>
      <ns0:c r="D508" s="140" t="inlineStr">
        <ns0:is>
          <ns0:t>00-17 years</ns0:t>
        </ns0:is>
      </ns0:c>
      <ns0:c r="E508" s="140" t="inlineStr">
        <ns0:is>
          <ns0:t>A Crimes against the person</ns0:t>
        </ns0:is>
      </ns0:c>
      <ns0:c r="F508" s="140" t="inlineStr">
        <ns0:is>
          <ns0:t>A20 Assault and related offences</ns0:t>
        </ns0:is>
      </ns0:c>
      <ns0:c r="G508" s="140" t="inlineStr">
        <ns0:is>
          <ns0:t>Total People</ns0:t>
        </ns0:is>
      </ns0:c>
      <ns0:c r="H508" s="140">
        <ns0:v>2298</ns0:v>
      </ns0:c>
      <ns0:c r="I508" s="140"/>
    </ns0:row>
    <ns0:row r="509">
      <ns0:c r="A509">
        <ns0:v>2025</ns0:v>
      </ns0:c>
      <ns0:c r="B509" s="140" t="inlineStr">
        <ns0:is>
          <ns0:t>June</ns0:t>
        </ns0:is>
      </ns0:c>
      <ns0:c r="C509" s="140" t="inlineStr">
        <ns0:is>
          <ns0:t>Females</ns0:t>
        </ns0:is>
      </ns0:c>
      <ns0:c r="D509" s="140" t="inlineStr">
        <ns0:is>
          <ns0:t>00-17 years</ns0:t>
        </ns0:is>
      </ns0:c>
      <ns0:c r="E509" s="140" t="inlineStr">
        <ns0:is>
          <ns0:t>A Crimes against the person</ns0:t>
        </ns0:is>
      </ns0:c>
      <ns0:c r="F509" s="140" t="inlineStr">
        <ns0:is>
          <ns0:t>A30 Sexual offences</ns0:t>
        </ns0:is>
      </ns0:c>
      <ns0:c r="G509" s="140" t="inlineStr">
        <ns0:is>
          <ns0:t>Aboriginal and/or Torres Strait Islander</ns0:t>
        </ns0:is>
      </ns0:c>
      <ns0:c r="H509" s="140">
        <ns0:v>133</ns0:v>
      </ns0:c>
      <ns0:c r="I509" s="140"/>
    </ns0:row>
    <ns0:row r="510">
      <ns0:c r="A510">
        <ns0:v>2025</ns0:v>
      </ns0:c>
      <ns0:c r="B510" s="140" t="inlineStr">
        <ns0:is>
          <ns0:t>June</ns0:t>
        </ns0:is>
      </ns0:c>
      <ns0:c r="C510" s="140" t="inlineStr">
        <ns0:is>
          <ns0:t>Females</ns0:t>
        </ns0:is>
      </ns0:c>
      <ns0:c r="D510" s="140" t="inlineStr">
        <ns0:is>
          <ns0:t>00-17 years</ns0:t>
        </ns0:is>
      </ns0:c>
      <ns0:c r="E510" s="140" t="inlineStr">
        <ns0:is>
          <ns0:t>A Crimes against the person</ns0:t>
        </ns0:is>
      </ns0:c>
      <ns0:c r="F510" s="140" t="inlineStr">
        <ns0:is>
          <ns0:t>A30 Sexual offences</ns0:t>
        </ns0:is>
      </ns0:c>
      <ns0:c r="G510" s="140" t="inlineStr">
        <ns0:is>
          <ns0:t>Non-Indigenous</ns0:t>
        </ns0:is>
      </ns0:c>
      <ns0:c r="H510" s="140">
        <ns0:v>1928</ns0:v>
      </ns0:c>
      <ns0:c r="I510" s="140"/>
    </ns0:row>
    <ns0:row r="511">
      <ns0:c r="A511">
        <ns0:v>2025</ns0:v>
      </ns0:c>
      <ns0:c r="B511" s="140" t="inlineStr">
        <ns0:is>
          <ns0:t>June</ns0:t>
        </ns0:is>
      </ns0:c>
      <ns0:c r="C511" s="140" t="inlineStr">
        <ns0:is>
          <ns0:t>Females</ns0:t>
        </ns0:is>
      </ns0:c>
      <ns0:c r="D511" s="140" t="inlineStr">
        <ns0:is>
          <ns0:t>00-17 years</ns0:t>
        </ns0:is>
      </ns0:c>
      <ns0:c r="E511" s="140" t="inlineStr">
        <ns0:is>
          <ns0:t>A Crimes against the person</ns0:t>
        </ns0:is>
      </ns0:c>
      <ns0:c r="F511" s="140" t="inlineStr">
        <ns0:is>
          <ns0:t>A30 Sexual offences</ns0:t>
        </ns0:is>
      </ns0:c>
      <ns0:c r="G511" s="140" t="inlineStr">
        <ns0:is>
          <ns0:t>Total People</ns0:t>
        </ns0:is>
      </ns0:c>
      <ns0:c r="H511" s="140">
        <ns0:v>2575</ns0:v>
      </ns0:c>
      <ns0:c r="I511" s="140"/>
    </ns0:row>
    <ns0:row r="512">
      <ns0:c r="A512">
        <ns0:v>2025</ns0:v>
      </ns0:c>
      <ns0:c r="B512" s="140" t="inlineStr">
        <ns0:is>
          <ns0:t>June</ns0:t>
        </ns0:is>
      </ns0:c>
      <ns0:c r="C512" s="140" t="inlineStr">
        <ns0:is>
          <ns0:t>Females</ns0:t>
        </ns0:is>
      </ns0:c>
      <ns0:c r="D512" s="140" t="inlineStr">
        <ns0:is>
          <ns0:t>00-17 years</ns0:t>
        </ns0:is>
      </ns0:c>
      <ns0:c r="E512" s="140" t="inlineStr">
        <ns0:is>
          <ns0:t>A Crimes against the person</ns0:t>
        </ns0:is>
      </ns0:c>
      <ns0:c r="F512" s="140" t="inlineStr">
        <ns0:is>
          <ns0:t>A70 Stalking, harassment and threatening behaviour</ns0:t>
        </ns0:is>
      </ns0:c>
      <ns0:c r="G512" s="140" t="inlineStr">
        <ns0:is>
          <ns0:t>Aboriginal and/or Torres Strait Islander</ns0:t>
        </ns0:is>
      </ns0:c>
      <ns0:c r="H512" s="140">
        <ns0:v>14</ns0:v>
      </ns0:c>
      <ns0:c r="I512" s="140"/>
    </ns0:row>
    <ns0:row r="513">
      <ns0:c r="A513">
        <ns0:v>2025</ns0:v>
      </ns0:c>
      <ns0:c r="B513" s="140" t="inlineStr">
        <ns0:is>
          <ns0:t>June</ns0:t>
        </ns0:is>
      </ns0:c>
      <ns0:c r="C513" s="140" t="inlineStr">
        <ns0:is>
          <ns0:t>Females</ns0:t>
        </ns0:is>
      </ns0:c>
      <ns0:c r="D513" s="140" t="inlineStr">
        <ns0:is>
          <ns0:t>00-17 years</ns0:t>
        </ns0:is>
      </ns0:c>
      <ns0:c r="E513" s="140" t="inlineStr">
        <ns0:is>
          <ns0:t>A Crimes against the person</ns0:t>
        </ns0:is>
      </ns0:c>
      <ns0:c r="F513" s="140" t="inlineStr">
        <ns0:is>
          <ns0:t>A70 Stalking, harassment and threatening behaviour</ns0:t>
        </ns0:is>
      </ns0:c>
      <ns0:c r="G513" s="140" t="inlineStr">
        <ns0:is>
          <ns0:t>Non-Indigenous</ns0:t>
        </ns0:is>
      </ns0:c>
      <ns0:c r="H513" s="140">
        <ns0:v>156</ns0:v>
      </ns0:c>
      <ns0:c r="I513" s="140"/>
    </ns0:row>
    <ns0:row r="514">
      <ns0:c r="A514">
        <ns0:v>2025</ns0:v>
      </ns0:c>
      <ns0:c r="B514" s="140" t="inlineStr">
        <ns0:is>
          <ns0:t>June</ns0:t>
        </ns0:is>
      </ns0:c>
      <ns0:c r="C514" s="140" t="inlineStr">
        <ns0:is>
          <ns0:t>Females</ns0:t>
        </ns0:is>
      </ns0:c>
      <ns0:c r="D514" s="140" t="inlineStr">
        <ns0:is>
          <ns0:t>00-17 years</ns0:t>
        </ns0:is>
      </ns0:c>
      <ns0:c r="E514" s="140" t="inlineStr">
        <ns0:is>
          <ns0:t>A Crimes against the person</ns0:t>
        </ns0:is>
      </ns0:c>
      <ns0:c r="F514" s="140" t="inlineStr">
        <ns0:is>
          <ns0:t>A70 Stalking, harassment and threatening behaviour</ns0:t>
        </ns0:is>
      </ns0:c>
      <ns0:c r="G514" s="140" t="inlineStr">
        <ns0:is>
          <ns0:t>Total People</ns0:t>
        </ns0:is>
      </ns0:c>
      <ns0:c r="H514" s="140">
        <ns0:v>199</ns0:v>
      </ns0:c>
      <ns0:c r="I514" s="140"/>
    </ns0:row>
    <ns0:row r="515">
      <ns0:c r="A515">
        <ns0:v>2025</ns0:v>
      </ns0:c>
      <ns0:c r="B515" s="140" t="inlineStr">
        <ns0:is>
          <ns0:t>June</ns0:t>
        </ns0:is>
      </ns0:c>
      <ns0:c r="C515" s="140" t="inlineStr">
        <ns0:is>
          <ns0:t>Females</ns0:t>
        </ns0:is>
      </ns0:c>
      <ns0:c r="D515" s="140" t="inlineStr">
        <ns0:is>
          <ns0:t>00-17 years</ns0:t>
        </ns0:is>
      </ns0:c>
      <ns0:c r="E515" s="140" t="inlineStr">
        <ns0:is>
          <ns0:t>A Crimes against the person</ns0:t>
        </ns0:is>
      </ns0:c>
      <ns0:c r="F515" s="140" t="inlineStr">
        <ns0:is>
          <ns0:t>Other crimes against the person</ns0:t>
        </ns0:is>
      </ns0:c>
      <ns0:c r="G515" s="140" t="inlineStr">
        <ns0:is>
          <ns0:t>Aboriginal and/or Torres Strait Islander</ns0:t>
        </ns0:is>
      </ns0:c>
      <ns0:c r="H515" s="140">
        <ns0:v>16</ns0:v>
      </ns0:c>
      <ns0:c r="I515" s="140"/>
    </ns0:row>
    <ns0:row r="516">
      <ns0:c r="A516">
        <ns0:v>2025</ns0:v>
      </ns0:c>
      <ns0:c r="B516" s="140" t="inlineStr">
        <ns0:is>
          <ns0:t>June</ns0:t>
        </ns0:is>
      </ns0:c>
      <ns0:c r="C516" s="140" t="inlineStr">
        <ns0:is>
          <ns0:t>Females</ns0:t>
        </ns0:is>
      </ns0:c>
      <ns0:c r="D516" s="140" t="inlineStr">
        <ns0:is>
          <ns0:t>00-17 years</ns0:t>
        </ns0:is>
      </ns0:c>
      <ns0:c r="E516" s="140" t="inlineStr">
        <ns0:is>
          <ns0:t>A Crimes against the person</ns0:t>
        </ns0:is>
      </ns0:c>
      <ns0:c r="F516" s="140" t="inlineStr">
        <ns0:is>
          <ns0:t>Other crimes against the person</ns0:t>
        </ns0:is>
      </ns0:c>
      <ns0:c r="G516" s="140" t="inlineStr">
        <ns0:is>
          <ns0:t>Non-Indigenous</ns0:t>
        </ns0:is>
      </ns0:c>
      <ns0:c r="H516" s="140">
        <ns0:v>175</ns0:v>
      </ns0:c>
      <ns0:c r="I516" s="140"/>
    </ns0:row>
    <ns0:row r="517">
      <ns0:c r="A517">
        <ns0:v>2025</ns0:v>
      </ns0:c>
      <ns0:c r="B517" s="140" t="inlineStr">
        <ns0:is>
          <ns0:t>June</ns0:t>
        </ns0:is>
      </ns0:c>
      <ns0:c r="C517" s="140" t="inlineStr">
        <ns0:is>
          <ns0:t>Females</ns0:t>
        </ns0:is>
      </ns0:c>
      <ns0:c r="D517" s="140" t="inlineStr">
        <ns0:is>
          <ns0:t>00-17 years</ns0:t>
        </ns0:is>
      </ns0:c>
      <ns0:c r="E517" s="140" t="inlineStr">
        <ns0:is>
          <ns0:t>A Crimes against the person</ns0:t>
        </ns0:is>
      </ns0:c>
      <ns0:c r="F517" s="140" t="inlineStr">
        <ns0:is>
          <ns0:t>Other crimes against the person</ns0:t>
        </ns0:is>
      </ns0:c>
      <ns0:c r="G517" s="140" t="inlineStr">
        <ns0:is>
          <ns0:t>Total People</ns0:t>
        </ns0:is>
      </ns0:c>
      <ns0:c r="H517" s="140">
        <ns0:v>226</ns0:v>
      </ns0:c>
      <ns0:c r="I517" s="140"/>
    </ns0:row>
    <ns0:row r="518">
      <ns0:c r="A518">
        <ns0:v>2025</ns0:v>
      </ns0:c>
      <ns0:c r="B518" s="140" t="inlineStr">
        <ns0:is>
          <ns0:t>June</ns0:t>
        </ns0:is>
      </ns0:c>
      <ns0:c r="C518" s="140" t="inlineStr">
        <ns0:is>
          <ns0:t>Females</ns0:t>
        </ns0:is>
      </ns0:c>
      <ns0:c r="D518" s="140" t="inlineStr">
        <ns0:is>
          <ns0:t>00-17 years</ns0:t>
        </ns0:is>
      </ns0:c>
      <ns0:c r="E518" s="140" t="inlineStr">
        <ns0:is>
          <ns0:t>B Property and deception offences</ns0:t>
        </ns0:is>
      </ns0:c>
      <ns0:c r="F518" s="140" t="inlineStr">
        <ns0:is>
          <ns0:t>B10 Arson &amp; B50 Deception</ns0:t>
        </ns0:is>
      </ns0:c>
      <ns0:c r="G518" s="140" t="inlineStr">
        <ns0:is>
          <ns0:t>Aboriginal and/or Torres Strait Islander</ns0:t>
        </ns0:is>
      </ns0:c>
      <ns0:c r="H518" s="140">
        <ns0:v>2</ns0:v>
      </ns0:c>
      <ns0:c r="I518" s="140"/>
    </ns0:row>
    <ns0:row r="519">
      <ns0:c r="A519">
        <ns0:v>2025</ns0:v>
      </ns0:c>
      <ns0:c r="B519" s="140" t="inlineStr">
        <ns0:is>
          <ns0:t>June</ns0:t>
        </ns0:is>
      </ns0:c>
      <ns0:c r="C519" s="140" t="inlineStr">
        <ns0:is>
          <ns0:t>Females</ns0:t>
        </ns0:is>
      </ns0:c>
      <ns0:c r="D519" s="140" t="inlineStr">
        <ns0:is>
          <ns0:t>00-17 years</ns0:t>
        </ns0:is>
      </ns0:c>
      <ns0:c r="E519" s="140" t="inlineStr">
        <ns0:is>
          <ns0:t>B Property and deception offences</ns0:t>
        </ns0:is>
      </ns0:c>
      <ns0:c r="F519" s="140" t="inlineStr">
        <ns0:is>
          <ns0:t>B10 Arson &amp; B50 Deception</ns0:t>
        </ns0:is>
      </ns0:c>
      <ns0:c r="G519" s="140" t="inlineStr">
        <ns0:is>
          <ns0:t>Non-Indigenous</ns0:t>
        </ns0:is>
      </ns0:c>
      <ns0:c r="H519" s="140">
        <ns0:v>36</ns0:v>
      </ns0:c>
      <ns0:c r="I519" s="140"/>
    </ns0:row>
    <ns0:row r="520">
      <ns0:c r="A520">
        <ns0:v>2025</ns0:v>
      </ns0:c>
      <ns0:c r="B520" s="140" t="inlineStr">
        <ns0:is>
          <ns0:t>June</ns0:t>
        </ns0:is>
      </ns0:c>
      <ns0:c r="C520" s="140" t="inlineStr">
        <ns0:is>
          <ns0:t>Females</ns0:t>
        </ns0:is>
      </ns0:c>
      <ns0:c r="D520" s="140" t="inlineStr">
        <ns0:is>
          <ns0:t>00-17 years</ns0:t>
        </ns0:is>
      </ns0:c>
      <ns0:c r="E520" s="140" t="inlineStr">
        <ns0:is>
          <ns0:t>B Property and deception offences</ns0:t>
        </ns0:is>
      </ns0:c>
      <ns0:c r="F520" s="140" t="inlineStr">
        <ns0:is>
          <ns0:t>B10 Arson &amp; B50 Deception</ns0:t>
        </ns0:is>
      </ns0:c>
      <ns0:c r="G520" s="140" t="inlineStr">
        <ns0:is>
          <ns0:t>Total People</ns0:t>
        </ns0:is>
      </ns0:c>
      <ns0:c r="H520" s="140">
        <ns0:v>51</ns0:v>
      </ns0:c>
      <ns0:c r="I520" s="140"/>
    </ns0:row>
    <ns0:row r="521">
      <ns0:c r="A521">
        <ns0:v>2025</ns0:v>
      </ns0:c>
      <ns0:c r="B521" s="140" t="inlineStr">
        <ns0:is>
          <ns0:t>June</ns0:t>
        </ns0:is>
      </ns0:c>
      <ns0:c r="C521" s="140" t="inlineStr">
        <ns0:is>
          <ns0:t>Females</ns0:t>
        </ns0:is>
      </ns0:c>
      <ns0:c r="D521" s="140" t="inlineStr">
        <ns0:is>
          <ns0:t>00-17 years</ns0:t>
        </ns0:is>
      </ns0:c>
      <ns0:c r="E521" s="140" t="inlineStr">
        <ns0:is>
          <ns0:t>B Property and deception offences</ns0:t>
        </ns0:is>
      </ns0:c>
      <ns0:c r="F521" s="140" t="inlineStr">
        <ns0:is>
          <ns0:t>B20 Property damage</ns0:t>
        </ns0:is>
      </ns0:c>
      <ns0:c r="G521" s="140" t="inlineStr">
        <ns0:is>
          <ns0:t>Aboriginal and/or Torres Strait Islander</ns0:t>
        </ns0:is>
      </ns0:c>
      <ns0:c r="H521" s="140">
        <ns0:v>5</ns0:v>
      </ns0:c>
      <ns0:c r="I521" s="140"/>
    </ns0:row>
    <ns0:row r="522">
      <ns0:c r="A522">
        <ns0:v>2025</ns0:v>
      </ns0:c>
      <ns0:c r="B522" s="140" t="inlineStr">
        <ns0:is>
          <ns0:t>June</ns0:t>
        </ns0:is>
      </ns0:c>
      <ns0:c r="C522" s="140" t="inlineStr">
        <ns0:is>
          <ns0:t>Females</ns0:t>
        </ns0:is>
      </ns0:c>
      <ns0:c r="D522" s="140" t="inlineStr">
        <ns0:is>
          <ns0:t>00-17 years</ns0:t>
        </ns0:is>
      </ns0:c>
      <ns0:c r="E522" s="140" t="inlineStr">
        <ns0:is>
          <ns0:t>B Property and deception offences</ns0:t>
        </ns0:is>
      </ns0:c>
      <ns0:c r="F522" s="140" t="inlineStr">
        <ns0:is>
          <ns0:t>B20 Property damage</ns0:t>
        </ns0:is>
      </ns0:c>
      <ns0:c r="G522" s="140" t="inlineStr">
        <ns0:is>
          <ns0:t>Non-Indigenous</ns0:t>
        </ns0:is>
      </ns0:c>
      <ns0:c r="H522" s="140">
        <ns0:v>56</ns0:v>
      </ns0:c>
      <ns0:c r="I522" s="140"/>
    </ns0:row>
    <ns0:row r="523">
      <ns0:c r="A523">
        <ns0:v>2025</ns0:v>
      </ns0:c>
      <ns0:c r="B523" s="140" t="inlineStr">
        <ns0:is>
          <ns0:t>June</ns0:t>
        </ns0:is>
      </ns0:c>
      <ns0:c r="C523" s="140" t="inlineStr">
        <ns0:is>
          <ns0:t>Females</ns0:t>
        </ns0:is>
      </ns0:c>
      <ns0:c r="D523" s="140" t="inlineStr">
        <ns0:is>
          <ns0:t>00-17 years</ns0:t>
        </ns0:is>
      </ns0:c>
      <ns0:c r="E523" s="140" t="inlineStr">
        <ns0:is>
          <ns0:t>B Property and deception offences</ns0:t>
        </ns0:is>
      </ns0:c>
      <ns0:c r="F523" s="140" t="inlineStr">
        <ns0:is>
          <ns0:t>B20 Property damage</ns0:t>
        </ns0:is>
      </ns0:c>
      <ns0:c r="G523" s="140" t="inlineStr">
        <ns0:is>
          <ns0:t>Total People</ns0:t>
        </ns0:is>
      </ns0:c>
      <ns0:c r="H523" s="140">
        <ns0:v>65</ns0:v>
      </ns0:c>
      <ns0:c r="I523" s="140"/>
    </ns0:row>
    <ns0:row r="524">
      <ns0:c r="A524">
        <ns0:v>2025</ns0:v>
      </ns0:c>
      <ns0:c r="B524" s="140" t="inlineStr">
        <ns0:is>
          <ns0:t>June</ns0:t>
        </ns0:is>
      </ns0:c>
      <ns0:c r="C524" s="140" t="inlineStr">
        <ns0:is>
          <ns0:t>Females</ns0:t>
        </ns0:is>
      </ns0:c>
      <ns0:c r="D524" s="140" t="inlineStr">
        <ns0:is>
          <ns0:t>00-17 years</ns0:t>
        </ns0:is>
      </ns0:c>
      <ns0:c r="E524" s="140" t="inlineStr">
        <ns0:is>
          <ns0:t>B Property and deception offences</ns0:t>
        </ns0:is>
      </ns0:c>
      <ns0:c r="F524" s="140" t="inlineStr">
        <ns0:is>
          <ns0:t>B30 Burglary/Break and enter</ns0:t>
        </ns0:is>
      </ns0:c>
      <ns0:c r="G524" s="140" t="inlineStr">
        <ns0:is>
          <ns0:t>Aboriginal and/or Torres Strait Islander</ns0:t>
        </ns0:is>
      </ns0:c>
      <ns0:c r="H524" s="140">
        <ns0:v>2</ns0:v>
      </ns0:c>
      <ns0:c r="I524" s="140"/>
    </ns0:row>
    <ns0:row r="525">
      <ns0:c r="A525">
        <ns0:v>2025</ns0:v>
      </ns0:c>
      <ns0:c r="B525" s="140" t="inlineStr">
        <ns0:is>
          <ns0:t>June</ns0:t>
        </ns0:is>
      </ns0:c>
      <ns0:c r="C525" s="140" t="inlineStr">
        <ns0:is>
          <ns0:t>Females</ns0:t>
        </ns0:is>
      </ns0:c>
      <ns0:c r="D525" s="140" t="inlineStr">
        <ns0:is>
          <ns0:t>00-17 years</ns0:t>
        </ns0:is>
      </ns0:c>
      <ns0:c r="E525" s="140" t="inlineStr">
        <ns0:is>
          <ns0:t>B Property and deception offences</ns0:t>
        </ns0:is>
      </ns0:c>
      <ns0:c r="F525" s="140" t="inlineStr">
        <ns0:is>
          <ns0:t>B30 Burglary/Break and enter</ns0:t>
        </ns0:is>
      </ns0:c>
      <ns0:c r="G525" s="140" t="inlineStr">
        <ns0:is>
          <ns0:t>Non-Indigenous</ns0:t>
        </ns0:is>
      </ns0:c>
      <ns0:c r="H525" s="140">
        <ns0:v>54</ns0:v>
      </ns0:c>
      <ns0:c r="I525" s="140"/>
    </ns0:row>
    <ns0:row r="526">
      <ns0:c r="A526">
        <ns0:v>2025</ns0:v>
      </ns0:c>
      <ns0:c r="B526" s="140" t="inlineStr">
        <ns0:is>
          <ns0:t>June</ns0:t>
        </ns0:is>
      </ns0:c>
      <ns0:c r="C526" s="140" t="inlineStr">
        <ns0:is>
          <ns0:t>Females</ns0:t>
        </ns0:is>
      </ns0:c>
      <ns0:c r="D526" s="140" t="inlineStr">
        <ns0:is>
          <ns0:t>00-17 years</ns0:t>
        </ns0:is>
      </ns0:c>
      <ns0:c r="E526" s="140" t="inlineStr">
        <ns0:is>
          <ns0:t>B Property and deception offences</ns0:t>
        </ns0:is>
      </ns0:c>
      <ns0:c r="F526" s="140" t="inlineStr">
        <ns0:is>
          <ns0:t>B30 Burglary/Break and enter</ns0:t>
        </ns0:is>
      </ns0:c>
      <ns0:c r="G526" s="140" t="inlineStr">
        <ns0:is>
          <ns0:t>Total People</ns0:t>
        </ns0:is>
      </ns0:c>
      <ns0:c r="H526" s="140">
        <ns0:v>67</ns0:v>
      </ns0:c>
      <ns0:c r="I526" s="140"/>
    </ns0:row>
    <ns0:row r="527">
      <ns0:c r="A527">
        <ns0:v>2025</ns0:v>
      </ns0:c>
      <ns0:c r="B527" s="140" t="inlineStr">
        <ns0:is>
          <ns0:t>June</ns0:t>
        </ns0:is>
      </ns0:c>
      <ns0:c r="C527" s="140" t="inlineStr">
        <ns0:is>
          <ns0:t>Females</ns0:t>
        </ns0:is>
      </ns0:c>
      <ns0:c r="D527" s="140" t="inlineStr">
        <ns0:is>
          <ns0:t>00-17 years</ns0:t>
        </ns0:is>
      </ns0:c>
      <ns0:c r="E527" s="140" t="inlineStr">
        <ns0:is>
          <ns0:t>B Property and deception offences</ns0:t>
        </ns0:is>
      </ns0:c>
      <ns0:c r="F527" s="140" t="inlineStr">
        <ns0:is>
          <ns0:t>B40 Theft</ns0:t>
        </ns0:is>
      </ns0:c>
      <ns0:c r="G527" s="140" t="inlineStr">
        <ns0:is>
          <ns0:t>Aboriginal and/or Torres Strait Islander</ns0:t>
        </ns0:is>
      </ns0:c>
      <ns0:c r="H527" s="140">
        <ns0:v>14</ns0:v>
      </ns0:c>
      <ns0:c r="I527" s="140"/>
    </ns0:row>
    <ns0:row r="528">
      <ns0:c r="A528">
        <ns0:v>2025</ns0:v>
      </ns0:c>
      <ns0:c r="B528" s="140" t="inlineStr">
        <ns0:is>
          <ns0:t>June</ns0:t>
        </ns0:is>
      </ns0:c>
      <ns0:c r="C528" s="140" t="inlineStr">
        <ns0:is>
          <ns0:t>Females</ns0:t>
        </ns0:is>
      </ns0:c>
      <ns0:c r="D528" s="140" t="inlineStr">
        <ns0:is>
          <ns0:t>00-17 years</ns0:t>
        </ns0:is>
      </ns0:c>
      <ns0:c r="E528" s="140" t="inlineStr">
        <ns0:is>
          <ns0:t>B Property and deception offences</ns0:t>
        </ns0:is>
      </ns0:c>
      <ns0:c r="F528" s="140" t="inlineStr">
        <ns0:is>
          <ns0:t>B40 Theft</ns0:t>
        </ns0:is>
      </ns0:c>
      <ns0:c r="G528" s="140" t="inlineStr">
        <ns0:is>
          <ns0:t>Non-Indigenous</ns0:t>
        </ns0:is>
      </ns0:c>
      <ns0:c r="H528" s="140">
        <ns0:v>393</ns0:v>
      </ns0:c>
      <ns0:c r="I528" s="140"/>
    </ns0:row>
    <ns0:row r="529">
      <ns0:c r="A529">
        <ns0:v>2025</ns0:v>
      </ns0:c>
      <ns0:c r="B529" s="140" t="inlineStr">
        <ns0:is>
          <ns0:t>June</ns0:t>
        </ns0:is>
      </ns0:c>
      <ns0:c r="C529" s="140" t="inlineStr">
        <ns0:is>
          <ns0:t>Females</ns0:t>
        </ns0:is>
      </ns0:c>
      <ns0:c r="D529" s="140" t="inlineStr">
        <ns0:is>
          <ns0:t>00-17 years</ns0:t>
        </ns0:is>
      </ns0:c>
      <ns0:c r="E529" s="140" t="inlineStr">
        <ns0:is>
          <ns0:t>B Property and deception offences</ns0:t>
        </ns0:is>
      </ns0:c>
      <ns0:c r="F529" s="140" t="inlineStr">
        <ns0:is>
          <ns0:t>B40 Theft</ns0:t>
        </ns0:is>
      </ns0:c>
      <ns0:c r="G529" s="140" t="inlineStr">
        <ns0:is>
          <ns0:t>Total People</ns0:t>
        </ns0:is>
      </ns0:c>
      <ns0:c r="H529" s="140">
        <ns0:v>468</ns0:v>
      </ns0:c>
      <ns0:c r="I529" s="140"/>
    </ns0:row>
    <ns0:row r="530">
      <ns0:c r="A530">
        <ns0:v>2025</ns0:v>
      </ns0:c>
      <ns0:c r="B530" s="140" t="inlineStr">
        <ns0:is>
          <ns0:t>June</ns0:t>
        </ns0:is>
      </ns0:c>
      <ns0:c r="C530" s="140" t="inlineStr">
        <ns0:is>
          <ns0:t>Females</ns0:t>
        </ns0:is>
      </ns0:c>
      <ns0:c r="D530" s="140" t="inlineStr">
        <ns0:is>
          <ns0:t>18-24 years</ns0:t>
        </ns0:is>
      </ns0:c>
      <ns0:c r="E530" s="140" t="inlineStr">
        <ns0:is>
          <ns0:t>A Crimes against the person</ns0:t>
        </ns0:is>
      </ns0:c>
      <ns0:c r="F530" s="140" t="inlineStr">
        <ns0:is>
          <ns0:t>A20 Assault and related offences</ns0:t>
        </ns0:is>
      </ns0:c>
      <ns0:c r="G530" s="140" t="inlineStr">
        <ns0:is>
          <ns0:t>Aboriginal and/or Torres Strait Islander</ns0:t>
        </ns0:is>
      </ns0:c>
      <ns0:c r="H530" s="140">
        <ns0:v>206</ns0:v>
      </ns0:c>
      <ns0:c r="I530" s="140"/>
    </ns0:row>
    <ns0:row r="531">
      <ns0:c r="A531">
        <ns0:v>2025</ns0:v>
      </ns0:c>
      <ns0:c r="B531" s="140" t="inlineStr">
        <ns0:is>
          <ns0:t>June</ns0:t>
        </ns0:is>
      </ns0:c>
      <ns0:c r="C531" s="140" t="inlineStr">
        <ns0:is>
          <ns0:t>Females</ns0:t>
        </ns0:is>
      </ns0:c>
      <ns0:c r="D531" s="140" t="inlineStr">
        <ns0:is>
          <ns0:t>18-24 years</ns0:t>
        </ns0:is>
      </ns0:c>
      <ns0:c r="E531" s="140" t="inlineStr">
        <ns0:is>
          <ns0:t>A Crimes against the person</ns0:t>
        </ns0:is>
      </ns0:c>
      <ns0:c r="F531" s="140" t="inlineStr">
        <ns0:is>
          <ns0:t>A20 Assault and related offences</ns0:t>
        </ns0:is>
      </ns0:c>
      <ns0:c r="G531" s="140" t="inlineStr">
        <ns0:is>
          <ns0:t>Non-Indigenous</ns0:t>
        </ns0:is>
      </ns0:c>
      <ns0:c r="H531" s="140">
        <ns0:v>2358</ns0:v>
      </ns0:c>
      <ns0:c r="I531" s="140"/>
    </ns0:row>
    <ns0:row r="532">
      <ns0:c r="A532">
        <ns0:v>2025</ns0:v>
      </ns0:c>
      <ns0:c r="B532" s="140" t="inlineStr">
        <ns0:is>
          <ns0:t>June</ns0:t>
        </ns0:is>
      </ns0:c>
      <ns0:c r="C532" s="140" t="inlineStr">
        <ns0:is>
          <ns0:t>Females</ns0:t>
        </ns0:is>
      </ns0:c>
      <ns0:c r="D532" s="140" t="inlineStr">
        <ns0:is>
          <ns0:t>18-24 years</ns0:t>
        </ns0:is>
      </ns0:c>
      <ns0:c r="E532" s="140" t="inlineStr">
        <ns0:is>
          <ns0:t>A Crimes against the person</ns0:t>
        </ns0:is>
      </ns0:c>
      <ns0:c r="F532" s="140" t="inlineStr">
        <ns0:is>
          <ns0:t>A20 Assault and related offences</ns0:t>
        </ns0:is>
      </ns0:c>
      <ns0:c r="G532" s="140" t="inlineStr">
        <ns0:is>
          <ns0:t>Total People</ns0:t>
        </ns0:is>
      </ns0:c>
      <ns0:c r="H532" s="140">
        <ns0:v>2860</ns0:v>
      </ns0:c>
      <ns0:c r="I532" s="140"/>
    </ns0:row>
    <ns0:row r="533">
      <ns0:c r="A533">
        <ns0:v>2025</ns0:v>
      </ns0:c>
      <ns0:c r="B533" s="140" t="inlineStr">
        <ns0:is>
          <ns0:t>June</ns0:t>
        </ns0:is>
      </ns0:c>
      <ns0:c r="C533" s="140" t="inlineStr">
        <ns0:is>
          <ns0:t>Females</ns0:t>
        </ns0:is>
      </ns0:c>
      <ns0:c r="D533" s="140" t="inlineStr">
        <ns0:is>
          <ns0:t>18-24 years</ns0:t>
        </ns0:is>
      </ns0:c>
      <ns0:c r="E533" s="140" t="inlineStr">
        <ns0:is>
          <ns0:t>A Crimes against the person</ns0:t>
        </ns0:is>
      </ns0:c>
      <ns0:c r="F533" s="140" t="inlineStr">
        <ns0:is>
          <ns0:t>A30 Sexual offences</ns0:t>
        </ns0:is>
      </ns0:c>
      <ns0:c r="G533" s="140" t="inlineStr">
        <ns0:is>
          <ns0:t>Aboriginal and/or Torres Strait Islander</ns0:t>
        </ns0:is>
      </ns0:c>
      <ns0:c r="H533" s="140">
        <ns0:v>81</ns0:v>
      </ns0:c>
      <ns0:c r="I533" s="140"/>
    </ns0:row>
    <ns0:row r="534">
      <ns0:c r="A534">
        <ns0:v>2025</ns0:v>
      </ns0:c>
      <ns0:c r="B534" s="140" t="inlineStr">
        <ns0:is>
          <ns0:t>June</ns0:t>
        </ns0:is>
      </ns0:c>
      <ns0:c r="C534" s="140" t="inlineStr">
        <ns0:is>
          <ns0:t>Females</ns0:t>
        </ns0:is>
      </ns0:c>
      <ns0:c r="D534" s="140" t="inlineStr">
        <ns0:is>
          <ns0:t>18-24 years</ns0:t>
        </ns0:is>
      </ns0:c>
      <ns0:c r="E534" s="140" t="inlineStr">
        <ns0:is>
          <ns0:t>A Crimes against the person</ns0:t>
        </ns0:is>
      </ns0:c>
      <ns0:c r="F534" s="140" t="inlineStr">
        <ns0:is>
          <ns0:t>A30 Sexual offences</ns0:t>
        </ns0:is>
      </ns0:c>
      <ns0:c r="G534" s="140" t="inlineStr">
        <ns0:is>
          <ns0:t>Non-Indigenous</ns0:t>
        </ns0:is>
      </ns0:c>
      <ns0:c r="H534" s="140">
        <ns0:v>1203</ns0:v>
      </ns0:c>
      <ns0:c r="I534" s="140"/>
    </ns0:row>
    <ns0:row r="535">
      <ns0:c r="A535">
        <ns0:v>2025</ns0:v>
      </ns0:c>
      <ns0:c r="B535" s="140" t="inlineStr">
        <ns0:is>
          <ns0:t>June</ns0:t>
        </ns0:is>
      </ns0:c>
      <ns0:c r="C535" s="140" t="inlineStr">
        <ns0:is>
          <ns0:t>Females</ns0:t>
        </ns0:is>
      </ns0:c>
      <ns0:c r="D535" s="140" t="inlineStr">
        <ns0:is>
          <ns0:t>18-24 years</ns0:t>
        </ns0:is>
      </ns0:c>
      <ns0:c r="E535" s="140" t="inlineStr">
        <ns0:is>
          <ns0:t>A Crimes against the person</ns0:t>
        </ns0:is>
      </ns0:c>
      <ns0:c r="F535" s="140" t="inlineStr">
        <ns0:is>
          <ns0:t>A30 Sexual offences</ns0:t>
        </ns0:is>
      </ns0:c>
      <ns0:c r="G535" s="140" t="inlineStr">
        <ns0:is>
          <ns0:t>Total People</ns0:t>
        </ns0:is>
      </ns0:c>
      <ns0:c r="H535" s="140">
        <ns0:v>1523</ns0:v>
      </ns0:c>
      <ns0:c r="I535" s="140"/>
    </ns0:row>
    <ns0:row r="536">
      <ns0:c r="A536">
        <ns0:v>2025</ns0:v>
      </ns0:c>
      <ns0:c r="B536" s="140" t="inlineStr">
        <ns0:is>
          <ns0:t>June</ns0:t>
        </ns0:is>
      </ns0:c>
      <ns0:c r="C536" s="140" t="inlineStr">
        <ns0:is>
          <ns0:t>Females</ns0:t>
        </ns0:is>
      </ns0:c>
      <ns0:c r="D536" s="140" t="inlineStr">
        <ns0:is>
          <ns0:t>18-24 years</ns0:t>
        </ns0:is>
      </ns0:c>
      <ns0:c r="E536" s="140" t="inlineStr">
        <ns0:is>
          <ns0:t>A Crimes against the person</ns0:t>
        </ns0:is>
      </ns0:c>
      <ns0:c r="F536" s="140" t="inlineStr">
        <ns0:is>
          <ns0:t>A70 Stalking, harassment and threatening behaviour</ns0:t>
        </ns0:is>
      </ns0:c>
      <ns0:c r="G536" s="140" t="inlineStr">
        <ns0:is>
          <ns0:t>Aboriginal and/or Torres Strait Islander</ns0:t>
        </ns0:is>
      </ns0:c>
      <ns0:c r="H536" s="140">
        <ns0:v>18</ns0:v>
      </ns0:c>
      <ns0:c r="I536" s="140"/>
    </ns0:row>
    <ns0:row r="537">
      <ns0:c r="A537">
        <ns0:v>2025</ns0:v>
      </ns0:c>
      <ns0:c r="B537" s="140" t="inlineStr">
        <ns0:is>
          <ns0:t>June</ns0:t>
        </ns0:is>
      </ns0:c>
      <ns0:c r="C537" s="140" t="inlineStr">
        <ns0:is>
          <ns0:t>Females</ns0:t>
        </ns0:is>
      </ns0:c>
      <ns0:c r="D537" s="140" t="inlineStr">
        <ns0:is>
          <ns0:t>18-24 years</ns0:t>
        </ns0:is>
      </ns0:c>
      <ns0:c r="E537" s="140" t="inlineStr">
        <ns0:is>
          <ns0:t>A Crimes against the person</ns0:t>
        </ns0:is>
      </ns0:c>
      <ns0:c r="F537" s="140" t="inlineStr">
        <ns0:is>
          <ns0:t>A70 Stalking, harassment and threatening behaviour</ns0:t>
        </ns0:is>
      </ns0:c>
      <ns0:c r="G537" s="140" t="inlineStr">
        <ns0:is>
          <ns0:t>Non-Indigenous</ns0:t>
        </ns0:is>
      </ns0:c>
      <ns0:c r="H537" s="140">
        <ns0:v>388</ns0:v>
      </ns0:c>
      <ns0:c r="I537" s="140"/>
    </ns0:row>
    <ns0:row r="538">
      <ns0:c r="A538">
        <ns0:v>2025</ns0:v>
      </ns0:c>
      <ns0:c r="B538" s="140" t="inlineStr">
        <ns0:is>
          <ns0:t>June</ns0:t>
        </ns0:is>
      </ns0:c>
      <ns0:c r="C538" s="140" t="inlineStr">
        <ns0:is>
          <ns0:t>Females</ns0:t>
        </ns0:is>
      </ns0:c>
      <ns0:c r="D538" s="140" t="inlineStr">
        <ns0:is>
          <ns0:t>18-24 years</ns0:t>
        </ns0:is>
      </ns0:c>
      <ns0:c r="E538" s="140" t="inlineStr">
        <ns0:is>
          <ns0:t>A Crimes against the person</ns0:t>
        </ns0:is>
      </ns0:c>
      <ns0:c r="F538" s="140" t="inlineStr">
        <ns0:is>
          <ns0:t>A70 Stalking, harassment and threatening behaviour</ns0:t>
        </ns0:is>
      </ns0:c>
      <ns0:c r="G538" s="140" t="inlineStr">
        <ns0:is>
          <ns0:t>Total People</ns0:t>
        </ns0:is>
      </ns0:c>
      <ns0:c r="H538" s="140">
        <ns0:v>468</ns0:v>
      </ns0:c>
      <ns0:c r="I538" s="140"/>
    </ns0:row>
    <ns0:row r="539">
      <ns0:c r="A539">
        <ns0:v>2025</ns0:v>
      </ns0:c>
      <ns0:c r="B539" s="140" t="inlineStr">
        <ns0:is>
          <ns0:t>June</ns0:t>
        </ns0:is>
      </ns0:c>
      <ns0:c r="C539" s="140" t="inlineStr">
        <ns0:is>
          <ns0:t>Females</ns0:t>
        </ns0:is>
      </ns0:c>
      <ns0:c r="D539" s="140" t="inlineStr">
        <ns0:is>
          <ns0:t>18-24 years</ns0:t>
        </ns0:is>
      </ns0:c>
      <ns0:c r="E539" s="140" t="inlineStr">
        <ns0:is>
          <ns0:t>A Crimes against the person</ns0:t>
        </ns0:is>
      </ns0:c>
      <ns0:c r="F539" s="140" t="inlineStr">
        <ns0:is>
          <ns0:t>Other crimes against the person</ns0:t>
        </ns0:is>
      </ns0:c>
      <ns0:c r="G539" s="140" t="inlineStr">
        <ns0:is>
          <ns0:t>Aboriginal and/or Torres Strait Islander</ns0:t>
        </ns0:is>
      </ns0:c>
      <ns0:c r="H539" s="140">
        <ns0:v>12</ns0:v>
      </ns0:c>
      <ns0:c r="I539" s="140"/>
    </ns0:row>
    <ns0:row r="540">
      <ns0:c r="A540">
        <ns0:v>2025</ns0:v>
      </ns0:c>
      <ns0:c r="B540" s="140" t="inlineStr">
        <ns0:is>
          <ns0:t>June</ns0:t>
        </ns0:is>
      </ns0:c>
      <ns0:c r="C540" s="140" t="inlineStr">
        <ns0:is>
          <ns0:t>Females</ns0:t>
        </ns0:is>
      </ns0:c>
      <ns0:c r="D540" s="140" t="inlineStr">
        <ns0:is>
          <ns0:t>18-24 years</ns0:t>
        </ns0:is>
      </ns0:c>
      <ns0:c r="E540" s="140" t="inlineStr">
        <ns0:is>
          <ns0:t>A Crimes against the person</ns0:t>
        </ns0:is>
      </ns0:c>
      <ns0:c r="F540" s="140" t="inlineStr">
        <ns0:is>
          <ns0:t>Other crimes against the person</ns0:t>
        </ns0:is>
      </ns0:c>
      <ns0:c r="G540" s="140" t="inlineStr">
        <ns0:is>
          <ns0:t>Non-Indigenous</ns0:t>
        </ns0:is>
      </ns0:c>
      <ns0:c r="H540" s="140">
        <ns0:v>193</ns0:v>
      </ns0:c>
      <ns0:c r="I540" s="140"/>
    </ns0:row>
    <ns0:row r="541">
      <ns0:c r="A541">
        <ns0:v>2025</ns0:v>
      </ns0:c>
      <ns0:c r="B541" s="140" t="inlineStr">
        <ns0:is>
          <ns0:t>June</ns0:t>
        </ns0:is>
      </ns0:c>
      <ns0:c r="C541" s="140" t="inlineStr">
        <ns0:is>
          <ns0:t>Females</ns0:t>
        </ns0:is>
      </ns0:c>
      <ns0:c r="D541" s="140" t="inlineStr">
        <ns0:is>
          <ns0:t>18-24 years</ns0:t>
        </ns0:is>
      </ns0:c>
      <ns0:c r="E541" s="140" t="inlineStr">
        <ns0:is>
          <ns0:t>A Crimes against the person</ns0:t>
        </ns0:is>
      </ns0:c>
      <ns0:c r="F541" s="140" t="inlineStr">
        <ns0:is>
          <ns0:t>Other crimes against the person</ns0:t>
        </ns0:is>
      </ns0:c>
      <ns0:c r="G541" s="140" t="inlineStr">
        <ns0:is>
          <ns0:t>Total People</ns0:t>
        </ns0:is>
      </ns0:c>
      <ns0:c r="H541" s="140">
        <ns0:v>229</ns0:v>
      </ns0:c>
      <ns0:c r="I541" s="140"/>
    </ns0:row>
    <ns0:row r="542">
      <ns0:c r="A542">
        <ns0:v>2025</ns0:v>
      </ns0:c>
      <ns0:c r="B542" s="140" t="inlineStr">
        <ns0:is>
          <ns0:t>June</ns0:t>
        </ns0:is>
      </ns0:c>
      <ns0:c r="C542" s="140" t="inlineStr">
        <ns0:is>
          <ns0:t>Females</ns0:t>
        </ns0:is>
      </ns0:c>
      <ns0:c r="D542" s="140" t="inlineStr">
        <ns0:is>
          <ns0:t>18-24 years</ns0:t>
        </ns0:is>
      </ns0:c>
      <ns0:c r="E542" s="140" t="inlineStr">
        <ns0:is>
          <ns0:t>B Property and deception offences</ns0:t>
        </ns0:is>
      </ns0:c>
      <ns0:c r="F542" s="140" t="inlineStr">
        <ns0:is>
          <ns0:t>B10 Arson &amp; B50 Deception</ns0:t>
        </ns0:is>
      </ns0:c>
      <ns0:c r="G542" s="140" t="inlineStr">
        <ns0:is>
          <ns0:t>Aboriginal and/or Torres Strait Islander</ns0:t>
        </ns0:is>
      </ns0:c>
      <ns0:c r="H542" s="140">
        <ns0:v>5</ns0:v>
      </ns0:c>
      <ns0:c r="I542" s="140"/>
    </ns0:row>
    <ns0:row r="543">
      <ns0:c r="A543">
        <ns0:v>2025</ns0:v>
      </ns0:c>
      <ns0:c r="B543" s="140" t="inlineStr">
        <ns0:is>
          <ns0:t>June</ns0:t>
        </ns0:is>
      </ns0:c>
      <ns0:c r="C543" s="140" t="inlineStr">
        <ns0:is>
          <ns0:t>Females</ns0:t>
        </ns0:is>
      </ns0:c>
      <ns0:c r="D543" s="140" t="inlineStr">
        <ns0:is>
          <ns0:t>18-24 years</ns0:t>
        </ns0:is>
      </ns0:c>
      <ns0:c r="E543" s="140" t="inlineStr">
        <ns0:is>
          <ns0:t>B Property and deception offences</ns0:t>
        </ns0:is>
      </ns0:c>
      <ns0:c r="F543" s="140" t="inlineStr">
        <ns0:is>
          <ns0:t>B10 Arson &amp; B50 Deception</ns0:t>
        </ns0:is>
      </ns0:c>
      <ns0:c r="G543" s="140" t="inlineStr">
        <ns0:is>
          <ns0:t>Non-Indigenous</ns0:t>
        </ns0:is>
      </ns0:c>
      <ns0:c r="H543" s="140">
        <ns0:v>373</ns0:v>
      </ns0:c>
      <ns0:c r="I543" s="140"/>
    </ns0:row>
    <ns0:row r="544">
      <ns0:c r="A544">
        <ns0:v>2025</ns0:v>
      </ns0:c>
      <ns0:c r="B544" s="140" t="inlineStr">
        <ns0:is>
          <ns0:t>June</ns0:t>
        </ns0:is>
      </ns0:c>
      <ns0:c r="C544" s="140" t="inlineStr">
        <ns0:is>
          <ns0:t>Females</ns0:t>
        </ns0:is>
      </ns0:c>
      <ns0:c r="D544" s="140" t="inlineStr">
        <ns0:is>
          <ns0:t>18-24 years</ns0:t>
        </ns0:is>
      </ns0:c>
      <ns0:c r="E544" s="140" t="inlineStr">
        <ns0:is>
          <ns0:t>B Property and deception offences</ns0:t>
        </ns0:is>
      </ns0:c>
      <ns0:c r="F544" s="140" t="inlineStr">
        <ns0:is>
          <ns0:t>B10 Arson &amp; B50 Deception</ns0:t>
        </ns0:is>
      </ns0:c>
      <ns0:c r="G544" s="140" t="inlineStr">
        <ns0:is>
          <ns0:t>Total People</ns0:t>
        </ns0:is>
      </ns0:c>
      <ns0:c r="H544" s="140">
        <ns0:v>489</ns0:v>
      </ns0:c>
      <ns0:c r="I544" s="140"/>
    </ns0:row>
    <ns0:row r="545">
      <ns0:c r="A545">
        <ns0:v>2025</ns0:v>
      </ns0:c>
      <ns0:c r="B545" s="140" t="inlineStr">
        <ns0:is>
          <ns0:t>June</ns0:t>
        </ns0:is>
      </ns0:c>
      <ns0:c r="C545" s="140" t="inlineStr">
        <ns0:is>
          <ns0:t>Females</ns0:t>
        </ns0:is>
      </ns0:c>
      <ns0:c r="D545" s="140" t="inlineStr">
        <ns0:is>
          <ns0:t>18-24 years</ns0:t>
        </ns0:is>
      </ns0:c>
      <ns0:c r="E545" s="140" t="inlineStr">
        <ns0:is>
          <ns0:t>B Property and deception offences</ns0:t>
        </ns0:is>
      </ns0:c>
      <ns0:c r="F545" s="140" t="inlineStr">
        <ns0:is>
          <ns0:t>B20 Property damage</ns0:t>
        </ns0:is>
      </ns0:c>
      <ns0:c r="G545" s="140" t="inlineStr">
        <ns0:is>
          <ns0:t>Aboriginal and/or Torres Strait Islander</ns0:t>
        </ns0:is>
      </ns0:c>
      <ns0:c r="H545" s="140">
        <ns0:v>50</ns0:v>
      </ns0:c>
      <ns0:c r="I545" s="140"/>
    </ns0:row>
    <ns0:row r="546">
      <ns0:c r="A546">
        <ns0:v>2025</ns0:v>
      </ns0:c>
      <ns0:c r="B546" s="140" t="inlineStr">
        <ns0:is>
          <ns0:t>June</ns0:t>
        </ns0:is>
      </ns0:c>
      <ns0:c r="C546" s="140" t="inlineStr">
        <ns0:is>
          <ns0:t>Females</ns0:t>
        </ns0:is>
      </ns0:c>
      <ns0:c r="D546" s="140" t="inlineStr">
        <ns0:is>
          <ns0:t>18-24 years</ns0:t>
        </ns0:is>
      </ns0:c>
      <ns0:c r="E546" s="140" t="inlineStr">
        <ns0:is>
          <ns0:t>B Property and deception offences</ns0:t>
        </ns0:is>
      </ns0:c>
      <ns0:c r="F546" s="140" t="inlineStr">
        <ns0:is>
          <ns0:t>B20 Property damage</ns0:t>
        </ns0:is>
      </ns0:c>
      <ns0:c r="G546" s="140" t="inlineStr">
        <ns0:is>
          <ns0:t>Non-Indigenous</ns0:t>
        </ns0:is>
      </ns0:c>
      <ns0:c r="H546" s="140">
        <ns0:v>773</ns0:v>
      </ns0:c>
      <ns0:c r="I546" s="140"/>
    </ns0:row>
    <ns0:row r="547">
      <ns0:c r="A547">
        <ns0:v>2025</ns0:v>
      </ns0:c>
      <ns0:c r="B547" s="140" t="inlineStr">
        <ns0:is>
          <ns0:t>June</ns0:t>
        </ns0:is>
      </ns0:c>
      <ns0:c r="C547" s="140" t="inlineStr">
        <ns0:is>
          <ns0:t>Females</ns0:t>
        </ns0:is>
      </ns0:c>
      <ns0:c r="D547" s="140" t="inlineStr">
        <ns0:is>
          <ns0:t>18-24 years</ns0:t>
        </ns0:is>
      </ns0:c>
      <ns0:c r="E547" s="140" t="inlineStr">
        <ns0:is>
          <ns0:t>B Property and deception offences</ns0:t>
        </ns0:is>
      </ns0:c>
      <ns0:c r="F547" s="140" t="inlineStr">
        <ns0:is>
          <ns0:t>B20 Property damage</ns0:t>
        </ns0:is>
      </ns0:c>
      <ns0:c r="G547" s="140" t="inlineStr">
        <ns0:is>
          <ns0:t>Total People</ns0:t>
        </ns0:is>
      </ns0:c>
      <ns0:c r="H547" s="140">
        <ns0:v>954</ns0:v>
      </ns0:c>
      <ns0:c r="I547" s="140"/>
    </ns0:row>
    <ns0:row r="548">
      <ns0:c r="A548">
        <ns0:v>2025</ns0:v>
      </ns0:c>
      <ns0:c r="B548" s="140" t="inlineStr">
        <ns0:is>
          <ns0:t>June</ns0:t>
        </ns0:is>
      </ns0:c>
      <ns0:c r="C548" s="140" t="inlineStr">
        <ns0:is>
          <ns0:t>Females</ns0:t>
        </ns0:is>
      </ns0:c>
      <ns0:c r="D548" s="140" t="inlineStr">
        <ns0:is>
          <ns0:t>18-24 years</ns0:t>
        </ns0:is>
      </ns0:c>
      <ns0:c r="E548" s="140" t="inlineStr">
        <ns0:is>
          <ns0:t>B Property and deception offences</ns0:t>
        </ns0:is>
      </ns0:c>
      <ns0:c r="F548" s="140" t="inlineStr">
        <ns0:is>
          <ns0:t>B30 Burglary/Break and enter</ns0:t>
        </ns0:is>
      </ns0:c>
      <ns0:c r="G548" s="140" t="inlineStr">
        <ns0:is>
          <ns0:t>Aboriginal and/or Torres Strait Islander</ns0:t>
        </ns0:is>
      </ns0:c>
      <ns0:c r="H548" s="140">
        <ns0:v>16</ns0:v>
      </ns0:c>
      <ns0:c r="I548" s="140"/>
    </ns0:row>
    <ns0:row r="549">
      <ns0:c r="A549">
        <ns0:v>2025</ns0:v>
      </ns0:c>
      <ns0:c r="B549" s="140" t="inlineStr">
        <ns0:is>
          <ns0:t>June</ns0:t>
        </ns0:is>
      </ns0:c>
      <ns0:c r="C549" s="140" t="inlineStr">
        <ns0:is>
          <ns0:t>Females</ns0:t>
        </ns0:is>
      </ns0:c>
      <ns0:c r="D549" s="140" t="inlineStr">
        <ns0:is>
          <ns0:t>18-24 years</ns0:t>
        </ns0:is>
      </ns0:c>
      <ns0:c r="E549" s="140" t="inlineStr">
        <ns0:is>
          <ns0:t>B Property and deception offences</ns0:t>
        </ns0:is>
      </ns0:c>
      <ns0:c r="F549" s="140" t="inlineStr">
        <ns0:is>
          <ns0:t>B30 Burglary/Break and enter</ns0:t>
        </ns0:is>
      </ns0:c>
      <ns0:c r="G549" s="140" t="inlineStr">
        <ns0:is>
          <ns0:t>Non-Indigenous</ns0:t>
        </ns0:is>
      </ns0:c>
      <ns0:c r="H549" s="140">
        <ns0:v>580</ns0:v>
      </ns0:c>
      <ns0:c r="I549" s="140"/>
    </ns0:row>
    <ns0:row r="550">
      <ns0:c r="A550">
        <ns0:v>2025</ns0:v>
      </ns0:c>
      <ns0:c r="B550" s="140" t="inlineStr">
        <ns0:is>
          <ns0:t>June</ns0:t>
        </ns0:is>
      </ns0:c>
      <ns0:c r="C550" s="140" t="inlineStr">
        <ns0:is>
          <ns0:t>Females</ns0:t>
        </ns0:is>
      </ns0:c>
      <ns0:c r="D550" s="140" t="inlineStr">
        <ns0:is>
          <ns0:t>18-24 years</ns0:t>
        </ns0:is>
      </ns0:c>
      <ns0:c r="E550" s="140" t="inlineStr">
        <ns0:is>
          <ns0:t>B Property and deception offences</ns0:t>
        </ns0:is>
      </ns0:c>
      <ns0:c r="F550" s="140" t="inlineStr">
        <ns0:is>
          <ns0:t>B30 Burglary/Break and enter</ns0:t>
        </ns0:is>
      </ns0:c>
      <ns0:c r="G550" s="140" t="inlineStr">
        <ns0:is>
          <ns0:t>Total People</ns0:t>
        </ns0:is>
      </ns0:c>
      <ns0:c r="H550" s="140">
        <ns0:v>678</ns0:v>
      </ns0:c>
      <ns0:c r="I550" s="140"/>
    </ns0:row>
    <ns0:row r="551">
      <ns0:c r="A551">
        <ns0:v>2025</ns0:v>
      </ns0:c>
      <ns0:c r="B551" s="140" t="inlineStr">
        <ns0:is>
          <ns0:t>June</ns0:t>
        </ns0:is>
      </ns0:c>
      <ns0:c r="C551" s="140" t="inlineStr">
        <ns0:is>
          <ns0:t>Females</ns0:t>
        </ns0:is>
      </ns0:c>
      <ns0:c r="D551" s="140" t="inlineStr">
        <ns0:is>
          <ns0:t>18-24 years</ns0:t>
        </ns0:is>
      </ns0:c>
      <ns0:c r="E551" s="140" t="inlineStr">
        <ns0:is>
          <ns0:t>B Property and deception offences</ns0:t>
        </ns0:is>
      </ns0:c>
      <ns0:c r="F551" s="140" t="inlineStr">
        <ns0:is>
          <ns0:t>B40 Theft</ns0:t>
        </ns0:is>
      </ns0:c>
      <ns0:c r="G551" s="140" t="inlineStr">
        <ns0:is>
          <ns0:t>Aboriginal and/or Torres Strait Islander</ns0:t>
        </ns0:is>
      </ns0:c>
      <ns0:c r="H551" s="140">
        <ns0:v>97</ns0:v>
      </ns0:c>
      <ns0:c r="I551" s="140"/>
    </ns0:row>
    <ns0:row r="552">
      <ns0:c r="A552">
        <ns0:v>2025</ns0:v>
      </ns0:c>
      <ns0:c r="B552" s="140" t="inlineStr">
        <ns0:is>
          <ns0:t>June</ns0:t>
        </ns0:is>
      </ns0:c>
      <ns0:c r="C552" s="140" t="inlineStr">
        <ns0:is>
          <ns0:t>Females</ns0:t>
        </ns0:is>
      </ns0:c>
      <ns0:c r="D552" s="140" t="inlineStr">
        <ns0:is>
          <ns0:t>18-24 years</ns0:t>
        </ns0:is>
      </ns0:c>
      <ns0:c r="E552" s="140" t="inlineStr">
        <ns0:is>
          <ns0:t>B Property and deception offences</ns0:t>
        </ns0:is>
      </ns0:c>
      <ns0:c r="F552" s="140" t="inlineStr">
        <ns0:is>
          <ns0:t>B40 Theft</ns0:t>
        </ns0:is>
      </ns0:c>
      <ns0:c r="G552" s="140" t="inlineStr">
        <ns0:is>
          <ns0:t>Non-Indigenous</ns0:t>
        </ns0:is>
      </ns0:c>
      <ns0:c r="H552" s="140">
        <ns0:v>4470</ns0:v>
      </ns0:c>
      <ns0:c r="I552" s="140"/>
    </ns0:row>
    <ns0:row r="553">
      <ns0:c r="A553">
        <ns0:v>2025</ns0:v>
      </ns0:c>
      <ns0:c r="B553" s="140" t="inlineStr">
        <ns0:is>
          <ns0:t>June</ns0:t>
        </ns0:is>
      </ns0:c>
      <ns0:c r="C553" s="140" t="inlineStr">
        <ns0:is>
          <ns0:t>Females</ns0:t>
        </ns0:is>
      </ns0:c>
      <ns0:c r="D553" s="140" t="inlineStr">
        <ns0:is>
          <ns0:t>18-24 years</ns0:t>
        </ns0:is>
      </ns0:c>
      <ns0:c r="E553" s="140" t="inlineStr">
        <ns0:is>
          <ns0:t>B Property and deception offences</ns0:t>
        </ns0:is>
      </ns0:c>
      <ns0:c r="F553" s="140" t="inlineStr">
        <ns0:is>
          <ns0:t>B40 Theft</ns0:t>
        </ns0:is>
      </ns0:c>
      <ns0:c r="G553" s="140" t="inlineStr">
        <ns0:is>
          <ns0:t>Total People</ns0:t>
        </ns0:is>
      </ns0:c>
      <ns0:c r="H553" s="140">
        <ns0:v>5026</ns0:v>
      </ns0:c>
      <ns0:c r="I553" s="140"/>
    </ns0:row>
    <ns0:row r="554">
      <ns0:c r="A554">
        <ns0:v>2025</ns0:v>
      </ns0:c>
      <ns0:c r="B554" s="140" t="inlineStr">
        <ns0:is>
          <ns0:t>June</ns0:t>
        </ns0:is>
      </ns0:c>
      <ns0:c r="C554" s="140" t="inlineStr">
        <ns0:is>
          <ns0:t>Females</ns0:t>
        </ns0:is>
      </ns0:c>
      <ns0:c r="D554" s="140" t="inlineStr">
        <ns0:is>
          <ns0:t>25-34 years</ns0:t>
        </ns0:is>
      </ns0:c>
      <ns0:c r="E554" s="140" t="inlineStr">
        <ns0:is>
          <ns0:t>A Crimes against the person</ns0:t>
        </ns0:is>
      </ns0:c>
      <ns0:c r="F554" s="140" t="inlineStr">
        <ns0:is>
          <ns0:t>A20 Assault and related offences</ns0:t>
        </ns0:is>
      </ns0:c>
      <ns0:c r="G554" s="140" t="inlineStr">
        <ns0:is>
          <ns0:t>Aboriginal and/or Torres Strait Islander</ns0:t>
        </ns0:is>
      </ns0:c>
      <ns0:c r="H554" s="140">
        <ns0:v>283</ns0:v>
      </ns0:c>
      <ns0:c r="I554" s="140"/>
    </ns0:row>
    <ns0:row r="555">
      <ns0:c r="A555">
        <ns0:v>2025</ns0:v>
      </ns0:c>
      <ns0:c r="B555" s="140" t="inlineStr">
        <ns0:is>
          <ns0:t>June</ns0:t>
        </ns0:is>
      </ns0:c>
      <ns0:c r="C555" s="140" t="inlineStr">
        <ns0:is>
          <ns0:t>Females</ns0:t>
        </ns0:is>
      </ns0:c>
      <ns0:c r="D555" s="140" t="inlineStr">
        <ns0:is>
          <ns0:t>25-34 years</ns0:t>
        </ns0:is>
      </ns0:c>
      <ns0:c r="E555" s="140" t="inlineStr">
        <ns0:is>
          <ns0:t>A Crimes against the person</ns0:t>
        </ns0:is>
      </ns0:c>
      <ns0:c r="F555" s="140" t="inlineStr">
        <ns0:is>
          <ns0:t>A20 Assault and related offences</ns0:t>
        </ns0:is>
      </ns0:c>
      <ns0:c r="G555" s="140" t="inlineStr">
        <ns0:is>
          <ns0:t>Non-Indigenous</ns0:t>
        </ns0:is>
      </ns0:c>
      <ns0:c r="H555" s="140">
        <ns0:v>4541</ns0:v>
      </ns0:c>
      <ns0:c r="I555" s="140"/>
    </ns0:row>
    <ns0:row r="556">
      <ns0:c r="A556">
        <ns0:v>2025</ns0:v>
      </ns0:c>
      <ns0:c r="B556" s="140" t="inlineStr">
        <ns0:is>
          <ns0:t>June</ns0:t>
        </ns0:is>
      </ns0:c>
      <ns0:c r="C556" s="140" t="inlineStr">
        <ns0:is>
          <ns0:t>Females</ns0:t>
        </ns0:is>
      </ns0:c>
      <ns0:c r="D556" s="140" t="inlineStr">
        <ns0:is>
          <ns0:t>25-34 years</ns0:t>
        </ns0:is>
      </ns0:c>
      <ns0:c r="E556" s="140" t="inlineStr">
        <ns0:is>
          <ns0:t>A Crimes against the person</ns0:t>
        </ns0:is>
      </ns0:c>
      <ns0:c r="F556" s="140" t="inlineStr">
        <ns0:is>
          <ns0:t>A20 Assault and related offences</ns0:t>
        </ns0:is>
      </ns0:c>
      <ns0:c r="G556" s="140" t="inlineStr">
        <ns0:is>
          <ns0:t>Total People</ns0:t>
        </ns0:is>
      </ns0:c>
      <ns0:c r="H556" s="140">
        <ns0:v>5164</ns0:v>
      </ns0:c>
      <ns0:c r="I556" s="140"/>
    </ns0:row>
    <ns0:row r="557">
      <ns0:c r="A557">
        <ns0:v>2025</ns0:v>
      </ns0:c>
      <ns0:c r="B557" s="140" t="inlineStr">
        <ns0:is>
          <ns0:t>June</ns0:t>
        </ns0:is>
      </ns0:c>
      <ns0:c r="C557" s="140" t="inlineStr">
        <ns0:is>
          <ns0:t>Females</ns0:t>
        </ns0:is>
      </ns0:c>
      <ns0:c r="D557" s="140" t="inlineStr">
        <ns0:is>
          <ns0:t>25-34 years</ns0:t>
        </ns0:is>
      </ns0:c>
      <ns0:c r="E557" s="140" t="inlineStr">
        <ns0:is>
          <ns0:t>A Crimes against the person</ns0:t>
        </ns0:is>
      </ns0:c>
      <ns0:c r="F557" s="140" t="inlineStr">
        <ns0:is>
          <ns0:t>A30 Sexual offences</ns0:t>
        </ns0:is>
      </ns0:c>
      <ns0:c r="G557" s="140" t="inlineStr">
        <ns0:is>
          <ns0:t>Aboriginal and/or Torres Strait Islander</ns0:t>
        </ns0:is>
      </ns0:c>
      <ns0:c r="H557" s="140">
        <ns0:v>53</ns0:v>
      </ns0:c>
      <ns0:c r="I557" s="140"/>
    </ns0:row>
    <ns0:row r="558">
      <ns0:c r="A558">
        <ns0:v>2025</ns0:v>
      </ns0:c>
      <ns0:c r="B558" s="140" t="inlineStr">
        <ns0:is>
          <ns0:t>June</ns0:t>
        </ns0:is>
      </ns0:c>
      <ns0:c r="C558" s="140" t="inlineStr">
        <ns0:is>
          <ns0:t>Females</ns0:t>
        </ns0:is>
      </ns0:c>
      <ns0:c r="D558" s="140" t="inlineStr">
        <ns0:is>
          <ns0:t>25-34 years</ns0:t>
        </ns0:is>
      </ns0:c>
      <ns0:c r="E558" s="140" t="inlineStr">
        <ns0:is>
          <ns0:t>A Crimes against the person</ns0:t>
        </ns0:is>
      </ns0:c>
      <ns0:c r="F558" s="140" t="inlineStr">
        <ns0:is>
          <ns0:t>A30 Sexual offences</ns0:t>
        </ns0:is>
      </ns0:c>
      <ns0:c r="G558" s="140" t="inlineStr">
        <ns0:is>
          <ns0:t>Non-Indigenous</ns0:t>
        </ns0:is>
      </ns0:c>
      <ns0:c r="H558" s="140">
        <ns0:v>1463</ns0:v>
      </ns0:c>
      <ns0:c r="I558" s="140"/>
    </ns0:row>
    <ns0:row r="559">
      <ns0:c r="A559">
        <ns0:v>2025</ns0:v>
      </ns0:c>
      <ns0:c r="B559" s="140" t="inlineStr">
        <ns0:is>
          <ns0:t>June</ns0:t>
        </ns0:is>
      </ns0:c>
      <ns0:c r="C559" s="140" t="inlineStr">
        <ns0:is>
          <ns0:t>Females</ns0:t>
        </ns0:is>
      </ns0:c>
      <ns0:c r="D559" s="140" t="inlineStr">
        <ns0:is>
          <ns0:t>25-34 years</ns0:t>
        </ns0:is>
      </ns0:c>
      <ns0:c r="E559" s="140" t="inlineStr">
        <ns0:is>
          <ns0:t>A Crimes against the person</ns0:t>
        </ns0:is>
      </ns0:c>
      <ns0:c r="F559" s="140" t="inlineStr">
        <ns0:is>
          <ns0:t>A30 Sexual offences</ns0:t>
        </ns0:is>
      </ns0:c>
      <ns0:c r="G559" s="140" t="inlineStr">
        <ns0:is>
          <ns0:t>Total People</ns0:t>
        </ns0:is>
      </ns0:c>
      <ns0:c r="H559" s="140">
        <ns0:v>1664</ns0:v>
      </ns0:c>
      <ns0:c r="I559" s="140"/>
    </ns0:row>
    <ns0:row r="560">
      <ns0:c r="A560">
        <ns0:v>2025</ns0:v>
      </ns0:c>
      <ns0:c r="B560" s="140" t="inlineStr">
        <ns0:is>
          <ns0:t>June</ns0:t>
        </ns0:is>
      </ns0:c>
      <ns0:c r="C560" s="140" t="inlineStr">
        <ns0:is>
          <ns0:t>Females</ns0:t>
        </ns0:is>
      </ns0:c>
      <ns0:c r="D560" s="140" t="inlineStr">
        <ns0:is>
          <ns0:t>25-34 years</ns0:t>
        </ns0:is>
      </ns0:c>
      <ns0:c r="E560" s="140" t="inlineStr">
        <ns0:is>
          <ns0:t>A Crimes against the person</ns0:t>
        </ns0:is>
      </ns0:c>
      <ns0:c r="F560" s="140" t="inlineStr">
        <ns0:is>
          <ns0:t>A70 Stalking, harassment and threatening behaviour</ns0:t>
        </ns0:is>
      </ns0:c>
      <ns0:c r="G560" s="140" t="inlineStr">
        <ns0:is>
          <ns0:t>Aboriginal and/or Torres Strait Islander</ns0:t>
        </ns0:is>
      </ns0:c>
      <ns0:c r="H560" s="140">
        <ns0:v>35</ns0:v>
      </ns0:c>
      <ns0:c r="I560" s="140"/>
    </ns0:row>
    <ns0:row r="561">
      <ns0:c r="A561">
        <ns0:v>2025</ns0:v>
      </ns0:c>
      <ns0:c r="B561" s="140" t="inlineStr">
        <ns0:is>
          <ns0:t>June</ns0:t>
        </ns0:is>
      </ns0:c>
      <ns0:c r="C561" s="140" t="inlineStr">
        <ns0:is>
          <ns0:t>Females</ns0:t>
        </ns0:is>
      </ns0:c>
      <ns0:c r="D561" s="140" t="inlineStr">
        <ns0:is>
          <ns0:t>25-34 years</ns0:t>
        </ns0:is>
      </ns0:c>
      <ns0:c r="E561" s="140" t="inlineStr">
        <ns0:is>
          <ns0:t>A Crimes against the person</ns0:t>
        </ns0:is>
      </ns0:c>
      <ns0:c r="F561" s="140" t="inlineStr">
        <ns0:is>
          <ns0:t>A70 Stalking, harassment and threatening behaviour</ns0:t>
        </ns0:is>
      </ns0:c>
      <ns0:c r="G561" s="140" t="inlineStr">
        <ns0:is>
          <ns0:t>Non-Indigenous</ns0:t>
        </ns0:is>
      </ns0:c>
      <ns0:c r="H561" s="140">
        <ns0:v>769</ns0:v>
      </ns0:c>
      <ns0:c r="I561" s="140"/>
    </ns0:row>
    <ns0:row r="562">
      <ns0:c r="A562">
        <ns0:v>2025</ns0:v>
      </ns0:c>
      <ns0:c r="B562" s="140" t="inlineStr">
        <ns0:is>
          <ns0:t>June</ns0:t>
        </ns0:is>
      </ns0:c>
      <ns0:c r="C562" s="140" t="inlineStr">
        <ns0:is>
          <ns0:t>Females</ns0:t>
        </ns0:is>
      </ns0:c>
      <ns0:c r="D562" s="140" t="inlineStr">
        <ns0:is>
          <ns0:t>25-34 years</ns0:t>
        </ns0:is>
      </ns0:c>
      <ns0:c r="E562" s="140" t="inlineStr">
        <ns0:is>
          <ns0:t>A Crimes against the person</ns0:t>
        </ns0:is>
      </ns0:c>
      <ns0:c r="F562" s="140" t="inlineStr">
        <ns0:is>
          <ns0:t>A70 Stalking, harassment and threatening behaviour</ns0:t>
        </ns0:is>
      </ns0:c>
      <ns0:c r="G562" s="140" t="inlineStr">
        <ns0:is>
          <ns0:t>Total People</ns0:t>
        </ns0:is>
      </ns0:c>
      <ns0:c r="H562" s="140">
        <ns0:v>862</ns0:v>
      </ns0:c>
      <ns0:c r="I562" s="140"/>
    </ns0:row>
    <ns0:row r="563">
      <ns0:c r="A563">
        <ns0:v>2025</ns0:v>
      </ns0:c>
      <ns0:c r="B563" s="140" t="inlineStr">
        <ns0:is>
          <ns0:t>June</ns0:t>
        </ns0:is>
      </ns0:c>
      <ns0:c r="C563" s="140" t="inlineStr">
        <ns0:is>
          <ns0:t>Females</ns0:t>
        </ns0:is>
      </ns0:c>
      <ns0:c r="D563" s="140" t="inlineStr">
        <ns0:is>
          <ns0:t>25-34 years</ns0:t>
        </ns0:is>
      </ns0:c>
      <ns0:c r="E563" s="140" t="inlineStr">
        <ns0:is>
          <ns0:t>A Crimes against the person</ns0:t>
        </ns0:is>
      </ns0:c>
      <ns0:c r="F563" s="140" t="inlineStr">
        <ns0:is>
          <ns0:t>Other crimes against the person</ns0:t>
        </ns0:is>
      </ns0:c>
      <ns0:c r="G563" s="140" t="inlineStr">
        <ns0:is>
          <ns0:t>Aboriginal and/or Torres Strait Islander</ns0:t>
        </ns0:is>
      </ns0:c>
      <ns0:c r="H563" s="140">
        <ns0:v>14</ns0:v>
      </ns0:c>
      <ns0:c r="I563" s="140"/>
    </ns0:row>
    <ns0:row r="564">
      <ns0:c r="A564">
        <ns0:v>2025</ns0:v>
      </ns0:c>
      <ns0:c r="B564" s="140" t="inlineStr">
        <ns0:is>
          <ns0:t>June</ns0:t>
        </ns0:is>
      </ns0:c>
      <ns0:c r="C564" s="140" t="inlineStr">
        <ns0:is>
          <ns0:t>Females</ns0:t>
        </ns0:is>
      </ns0:c>
      <ns0:c r="D564" s="140" t="inlineStr">
        <ns0:is>
          <ns0:t>25-34 years</ns0:t>
        </ns0:is>
      </ns0:c>
      <ns0:c r="E564" s="140" t="inlineStr">
        <ns0:is>
          <ns0:t>A Crimes against the person</ns0:t>
        </ns0:is>
      </ns0:c>
      <ns0:c r="F564" s="140" t="inlineStr">
        <ns0:is>
          <ns0:t>Other crimes against the person</ns0:t>
        </ns0:is>
      </ns0:c>
      <ns0:c r="G564" s="140" t="inlineStr">
        <ns0:is>
          <ns0:t>Non-Indigenous</ns0:t>
        </ns0:is>
      </ns0:c>
      <ns0:c r="H564" s="140">
        <ns0:v>284</ns0:v>
      </ns0:c>
      <ns0:c r="I564" s="140"/>
    </ns0:row>
    <ns0:row r="565">
      <ns0:c r="A565">
        <ns0:v>2025</ns0:v>
      </ns0:c>
      <ns0:c r="B565" s="140" t="inlineStr">
        <ns0:is>
          <ns0:t>June</ns0:t>
        </ns0:is>
      </ns0:c>
      <ns0:c r="C565" s="140" t="inlineStr">
        <ns0:is>
          <ns0:t>Females</ns0:t>
        </ns0:is>
      </ns0:c>
      <ns0:c r="D565" s="140" t="inlineStr">
        <ns0:is>
          <ns0:t>25-34 years</ns0:t>
        </ns0:is>
      </ns0:c>
      <ns0:c r="E565" s="140" t="inlineStr">
        <ns0:is>
          <ns0:t>A Crimes against the person</ns0:t>
        </ns0:is>
      </ns0:c>
      <ns0:c r="F565" s="140" t="inlineStr">
        <ns0:is>
          <ns0:t>Other crimes against the person</ns0:t>
        </ns0:is>
      </ns0:c>
      <ns0:c r="G565" s="140" t="inlineStr">
        <ns0:is>
          <ns0:t>Total People</ns0:t>
        </ns0:is>
      </ns0:c>
      <ns0:c r="H565" s="140">
        <ns0:v>345</ns0:v>
      </ns0:c>
      <ns0:c r="I565" s="140"/>
    </ns0:row>
    <ns0:row r="566">
      <ns0:c r="A566">
        <ns0:v>2025</ns0:v>
      </ns0:c>
      <ns0:c r="B566" s="140" t="inlineStr">
        <ns0:is>
          <ns0:t>June</ns0:t>
        </ns0:is>
      </ns0:c>
      <ns0:c r="C566" s="140" t="inlineStr">
        <ns0:is>
          <ns0:t>Females</ns0:t>
        </ns0:is>
      </ns0:c>
      <ns0:c r="D566" s="140" t="inlineStr">
        <ns0:is>
          <ns0:t>25-34 years</ns0:t>
        </ns0:is>
      </ns0:c>
      <ns0:c r="E566" s="140" t="inlineStr">
        <ns0:is>
          <ns0:t>B Property and deception offences</ns0:t>
        </ns0:is>
      </ns0:c>
      <ns0:c r="F566" s="140" t="inlineStr">
        <ns0:is>
          <ns0:t>B10 Arson &amp; B50 Deception</ns0:t>
        </ns0:is>
      </ns0:c>
      <ns0:c r="G566" s="140" t="inlineStr">
        <ns0:is>
          <ns0:t>Aboriginal and/or Torres Strait Islander</ns0:t>
        </ns0:is>
      </ns0:c>
      <ns0:c r="H566" s="140">
        <ns0:v>18</ns0:v>
      </ns0:c>
      <ns0:c r="I566" s="140"/>
    </ns0:row>
    <ns0:row r="567">
      <ns0:c r="A567">
        <ns0:v>2025</ns0:v>
      </ns0:c>
      <ns0:c r="B567" s="140" t="inlineStr">
        <ns0:is>
          <ns0:t>June</ns0:t>
        </ns0:is>
      </ns0:c>
      <ns0:c r="C567" s="140" t="inlineStr">
        <ns0:is>
          <ns0:t>Females</ns0:t>
        </ns0:is>
      </ns0:c>
      <ns0:c r="D567" s="140" t="inlineStr">
        <ns0:is>
          <ns0:t>25-34 years</ns0:t>
        </ns0:is>
      </ns0:c>
      <ns0:c r="E567" s="140" t="inlineStr">
        <ns0:is>
          <ns0:t>B Property and deception offences</ns0:t>
        </ns0:is>
      </ns0:c>
      <ns0:c r="F567" s="140" t="inlineStr">
        <ns0:is>
          <ns0:t>B10 Arson &amp; B50 Deception</ns0:t>
        </ns0:is>
      </ns0:c>
      <ns0:c r="G567" s="140" t="inlineStr">
        <ns0:is>
          <ns0:t>Non-Indigenous</ns0:t>
        </ns0:is>
      </ns0:c>
      <ns0:c r="H567" s="140">
        <ns0:v>757</ns0:v>
      </ns0:c>
      <ns0:c r="I567" s="140"/>
    </ns0:row>
    <ns0:row r="568">
      <ns0:c r="A568">
        <ns0:v>2025</ns0:v>
      </ns0:c>
      <ns0:c r="B568" s="140" t="inlineStr">
        <ns0:is>
          <ns0:t>June</ns0:t>
        </ns0:is>
      </ns0:c>
      <ns0:c r="C568" s="140" t="inlineStr">
        <ns0:is>
          <ns0:t>Females</ns0:t>
        </ns0:is>
      </ns0:c>
      <ns0:c r="D568" s="140" t="inlineStr">
        <ns0:is>
          <ns0:t>25-34 years</ns0:t>
        </ns0:is>
      </ns0:c>
      <ns0:c r="E568" s="140" t="inlineStr">
        <ns0:is>
          <ns0:t>B Property and deception offences</ns0:t>
        </ns0:is>
      </ns0:c>
      <ns0:c r="F568" s="140" t="inlineStr">
        <ns0:is>
          <ns0:t>B10 Arson &amp; B50 Deception</ns0:t>
        </ns0:is>
      </ns0:c>
      <ns0:c r="G568" s="140" t="inlineStr">
        <ns0:is>
          <ns0:t>Total People</ns0:t>
        </ns0:is>
      </ns0:c>
      <ns0:c r="H568" s="140">
        <ns0:v>925</ns0:v>
      </ns0:c>
      <ns0:c r="I568" s="140"/>
    </ns0:row>
    <ns0:row r="569">
      <ns0:c r="A569">
        <ns0:v>2025</ns0:v>
      </ns0:c>
      <ns0:c r="B569" s="140" t="inlineStr">
        <ns0:is>
          <ns0:t>June</ns0:t>
        </ns0:is>
      </ns0:c>
      <ns0:c r="C569" s="140" t="inlineStr">
        <ns0:is>
          <ns0:t>Females</ns0:t>
        </ns0:is>
      </ns0:c>
      <ns0:c r="D569" s="140" t="inlineStr">
        <ns0:is>
          <ns0:t>25-34 years</ns0:t>
        </ns0:is>
      </ns0:c>
      <ns0:c r="E569" s="140" t="inlineStr">
        <ns0:is>
          <ns0:t>B Property and deception offences</ns0:t>
        </ns0:is>
      </ns0:c>
      <ns0:c r="F569" s="140" t="inlineStr">
        <ns0:is>
          <ns0:t>B20 Property damage</ns0:t>
        </ns0:is>
      </ns0:c>
      <ns0:c r="G569" s="140" t="inlineStr">
        <ns0:is>
          <ns0:t>Aboriginal and/or Torres Strait Islander</ns0:t>
        </ns0:is>
      </ns0:c>
      <ns0:c r="H569" s="140">
        <ns0:v>73</ns0:v>
      </ns0:c>
      <ns0:c r="I569" s="140"/>
    </ns0:row>
    <ns0:row r="570">
      <ns0:c r="A570">
        <ns0:v>2025</ns0:v>
      </ns0:c>
      <ns0:c r="B570" s="140" t="inlineStr">
        <ns0:is>
          <ns0:t>June</ns0:t>
        </ns0:is>
      </ns0:c>
      <ns0:c r="C570" s="140" t="inlineStr">
        <ns0:is>
          <ns0:t>Females</ns0:t>
        </ns0:is>
      </ns0:c>
      <ns0:c r="D570" s="140" t="inlineStr">
        <ns0:is>
          <ns0:t>25-34 years</ns0:t>
        </ns0:is>
      </ns0:c>
      <ns0:c r="E570" s="140" t="inlineStr">
        <ns0:is>
          <ns0:t>B Property and deception offences</ns0:t>
        </ns0:is>
      </ns0:c>
      <ns0:c r="F570" s="140" t="inlineStr">
        <ns0:is>
          <ns0:t>B20 Property damage</ns0:t>
        </ns0:is>
      </ns0:c>
      <ns0:c r="G570" s="140" t="inlineStr">
        <ns0:is>
          <ns0:t>Non-Indigenous</ns0:t>
        </ns0:is>
      </ns0:c>
      <ns0:c r="H570" s="140">
        <ns0:v>1896</ns0:v>
      </ns0:c>
      <ns0:c r="I570" s="140"/>
    </ns0:row>
    <ns0:row r="571">
      <ns0:c r="A571">
        <ns0:v>2025</ns0:v>
      </ns0:c>
      <ns0:c r="B571" s="140" t="inlineStr">
        <ns0:is>
          <ns0:t>June</ns0:t>
        </ns0:is>
      </ns0:c>
      <ns0:c r="C571" s="140" t="inlineStr">
        <ns0:is>
          <ns0:t>Females</ns0:t>
        </ns0:is>
      </ns0:c>
      <ns0:c r="D571" s="140" t="inlineStr">
        <ns0:is>
          <ns0:t>25-34 years</ns0:t>
        </ns0:is>
      </ns0:c>
      <ns0:c r="E571" s="140" t="inlineStr">
        <ns0:is>
          <ns0:t>B Property and deception offences</ns0:t>
        </ns0:is>
      </ns0:c>
      <ns0:c r="F571" s="140" t="inlineStr">
        <ns0:is>
          <ns0:t>B20 Property damage</ns0:t>
        </ns0:is>
      </ns0:c>
      <ns0:c r="G571" s="140" t="inlineStr">
        <ns0:is>
          <ns0:t>Total People</ns0:t>
        </ns0:is>
      </ns0:c>
      <ns0:c r="H571" s="140">
        <ns0:v>2169</ns0:v>
      </ns0:c>
      <ns0:c r="I571" s="140"/>
    </ns0:row>
    <ns0:row r="572">
      <ns0:c r="A572">
        <ns0:v>2025</ns0:v>
      </ns0:c>
      <ns0:c r="B572" s="140" t="inlineStr">
        <ns0:is>
          <ns0:t>June</ns0:t>
        </ns0:is>
      </ns0:c>
      <ns0:c r="C572" s="140" t="inlineStr">
        <ns0:is>
          <ns0:t>Females</ns0:t>
        </ns0:is>
      </ns0:c>
      <ns0:c r="D572" s="140" t="inlineStr">
        <ns0:is>
          <ns0:t>25-34 years</ns0:t>
        </ns0:is>
      </ns0:c>
      <ns0:c r="E572" s="140" t="inlineStr">
        <ns0:is>
          <ns0:t>B Property and deception offences</ns0:t>
        </ns0:is>
      </ns0:c>
      <ns0:c r="F572" s="140" t="inlineStr">
        <ns0:is>
          <ns0:t>B30 Burglary/Break and enter</ns0:t>
        </ns0:is>
      </ns0:c>
      <ns0:c r="G572" s="140" t="inlineStr">
        <ns0:is>
          <ns0:t>Aboriginal and/or Torres Strait Islander</ns0:t>
        </ns0:is>
      </ns0:c>
      <ns0:c r="H572" s="140">
        <ns0:v>47</ns0:v>
      </ns0:c>
      <ns0:c r="I572" s="140"/>
    </ns0:row>
    <ns0:row r="573">
      <ns0:c r="A573">
        <ns0:v>2025</ns0:v>
      </ns0:c>
      <ns0:c r="B573" s="140" t="inlineStr">
        <ns0:is>
          <ns0:t>June</ns0:t>
        </ns0:is>
      </ns0:c>
      <ns0:c r="C573" s="140" t="inlineStr">
        <ns0:is>
          <ns0:t>Females</ns0:t>
        </ns0:is>
      </ns0:c>
      <ns0:c r="D573" s="140" t="inlineStr">
        <ns0:is>
          <ns0:t>25-34 years</ns0:t>
        </ns0:is>
      </ns0:c>
      <ns0:c r="E573" s="140" t="inlineStr">
        <ns0:is>
          <ns0:t>B Property and deception offences</ns0:t>
        </ns0:is>
      </ns0:c>
      <ns0:c r="F573" s="140" t="inlineStr">
        <ns0:is>
          <ns0:t>B30 Burglary/Break and enter</ns0:t>
        </ns0:is>
      </ns0:c>
      <ns0:c r="G573" s="140" t="inlineStr">
        <ns0:is>
          <ns0:t>Non-Indigenous</ns0:t>
        </ns0:is>
      </ns0:c>
      <ns0:c r="H573" s="140">
        <ns0:v>1911</ns0:v>
      </ns0:c>
      <ns0:c r="I573" s="140"/>
    </ns0:row>
    <ns0:row r="574">
      <ns0:c r="A574">
        <ns0:v>2025</ns0:v>
      </ns0:c>
      <ns0:c r="B574" s="140" t="inlineStr">
        <ns0:is>
          <ns0:t>June</ns0:t>
        </ns0:is>
      </ns0:c>
      <ns0:c r="C574" s="140" t="inlineStr">
        <ns0:is>
          <ns0:t>Females</ns0:t>
        </ns0:is>
      </ns0:c>
      <ns0:c r="D574" s="140" t="inlineStr">
        <ns0:is>
          <ns0:t>25-34 years</ns0:t>
        </ns0:is>
      </ns0:c>
      <ns0:c r="E574" s="140" t="inlineStr">
        <ns0:is>
          <ns0:t>B Property and deception offences</ns0:t>
        </ns0:is>
      </ns0:c>
      <ns0:c r="F574" s="140" t="inlineStr">
        <ns0:is>
          <ns0:t>B30 Burglary/Break and enter</ns0:t>
        </ns0:is>
      </ns0:c>
      <ns0:c r="G574" s="140" t="inlineStr">
        <ns0:is>
          <ns0:t>Total People</ns0:t>
        </ns0:is>
      </ns0:c>
      <ns0:c r="H574" s="140">
        <ns0:v>2192</ns0:v>
      </ns0:c>
      <ns0:c r="I574" s="140"/>
    </ns0:row>
    <ns0:row r="575">
      <ns0:c r="A575">
        <ns0:v>2025</ns0:v>
      </ns0:c>
      <ns0:c r="B575" s="140" t="inlineStr">
        <ns0:is>
          <ns0:t>June</ns0:t>
        </ns0:is>
      </ns0:c>
      <ns0:c r="C575" s="140" t="inlineStr">
        <ns0:is>
          <ns0:t>Females</ns0:t>
        </ns0:is>
      </ns0:c>
      <ns0:c r="D575" s="140" t="inlineStr">
        <ns0:is>
          <ns0:t>25-34 years</ns0:t>
        </ns0:is>
      </ns0:c>
      <ns0:c r="E575" s="140" t="inlineStr">
        <ns0:is>
          <ns0:t>B Property and deception offences</ns0:t>
        </ns0:is>
      </ns0:c>
      <ns0:c r="F575" s="140" t="inlineStr">
        <ns0:is>
          <ns0:t>B40 Theft</ns0:t>
        </ns0:is>
      </ns0:c>
      <ns0:c r="G575" s="140" t="inlineStr">
        <ns0:is>
          <ns0:t>Aboriginal and/or Torres Strait Islander</ns0:t>
        </ns0:is>
      </ns0:c>
      <ns0:c r="H575" s="140">
        <ns0:v>139</ns0:v>
      </ns0:c>
      <ns0:c r="I575" s="140"/>
    </ns0:row>
    <ns0:row r="576">
      <ns0:c r="A576">
        <ns0:v>2025</ns0:v>
      </ns0:c>
      <ns0:c r="B576" s="140" t="inlineStr">
        <ns0:is>
          <ns0:t>June</ns0:t>
        </ns0:is>
      </ns0:c>
      <ns0:c r="C576" s="140" t="inlineStr">
        <ns0:is>
          <ns0:t>Females</ns0:t>
        </ns0:is>
      </ns0:c>
      <ns0:c r="D576" s="140" t="inlineStr">
        <ns0:is>
          <ns0:t>25-34 years</ns0:t>
        </ns0:is>
      </ns0:c>
      <ns0:c r="E576" s="140" t="inlineStr">
        <ns0:is>
          <ns0:t>B Property and deception offences</ns0:t>
        </ns0:is>
      </ns0:c>
      <ns0:c r="F576" s="140" t="inlineStr">
        <ns0:is>
          <ns0:t>B40 Theft</ns0:t>
        </ns0:is>
      </ns0:c>
      <ns0:c r="G576" s="140" t="inlineStr">
        <ns0:is>
          <ns0:t>Non-Indigenous</ns0:t>
        </ns0:is>
      </ns0:c>
      <ns0:c r="H576" s="140">
        <ns0:v>9635</ns0:v>
      </ns0:c>
      <ns0:c r="I576" s="140"/>
    </ns0:row>
    <ns0:row r="577">
      <ns0:c r="A577">
        <ns0:v>2025</ns0:v>
      </ns0:c>
      <ns0:c r="B577" s="140" t="inlineStr">
        <ns0:is>
          <ns0:t>June</ns0:t>
        </ns0:is>
      </ns0:c>
      <ns0:c r="C577" s="140" t="inlineStr">
        <ns0:is>
          <ns0:t>Females</ns0:t>
        </ns0:is>
      </ns0:c>
      <ns0:c r="D577" s="140" t="inlineStr">
        <ns0:is>
          <ns0:t>25-34 years</ns0:t>
        </ns0:is>
      </ns0:c>
      <ns0:c r="E577" s="140" t="inlineStr">
        <ns0:is>
          <ns0:t>B Property and deception offences</ns0:t>
        </ns0:is>
      </ns0:c>
      <ns0:c r="F577" s="140" t="inlineStr">
        <ns0:is>
          <ns0:t>B40 Theft</ns0:t>
        </ns0:is>
      </ns0:c>
      <ns0:c r="G577" s="140" t="inlineStr">
        <ns0:is>
          <ns0:t>Total People</ns0:t>
        </ns0:is>
      </ns0:c>
      <ns0:c r="H577" s="140">
        <ns0:v>10584</ns0:v>
      </ns0:c>
      <ns0:c r="I577" s="140"/>
    </ns0:row>
    <ns0:row r="578">
      <ns0:c r="A578">
        <ns0:v>2025</ns0:v>
      </ns0:c>
      <ns0:c r="B578" s="140" t="inlineStr">
        <ns0:is>
          <ns0:t>June</ns0:t>
        </ns0:is>
      </ns0:c>
      <ns0:c r="C578" s="140" t="inlineStr">
        <ns0:is>
          <ns0:t>Females</ns0:t>
        </ns0:is>
      </ns0:c>
      <ns0:c r="D578" s="140" t="inlineStr">
        <ns0:is>
          <ns0:t>35-44 years</ns0:t>
        </ns0:is>
      </ns0:c>
      <ns0:c r="E578" s="140" t="inlineStr">
        <ns0:is>
          <ns0:t>A Crimes against the person</ns0:t>
        </ns0:is>
      </ns0:c>
      <ns0:c r="F578" s="140" t="inlineStr">
        <ns0:is>
          <ns0:t>A20 Assault and related offences</ns0:t>
        </ns0:is>
      </ns0:c>
      <ns0:c r="G578" s="140" t="inlineStr">
        <ns0:is>
          <ns0:t>Aboriginal and/or Torres Strait Islander</ns0:t>
        </ns0:is>
      </ns0:c>
      <ns0:c r="H578" s="140">
        <ns0:v>221</ns0:v>
      </ns0:c>
      <ns0:c r="I578" s="140"/>
    </ns0:row>
    <ns0:row r="579">
      <ns0:c r="A579">
        <ns0:v>2025</ns0:v>
      </ns0:c>
      <ns0:c r="B579" s="140" t="inlineStr">
        <ns0:is>
          <ns0:t>June</ns0:t>
        </ns0:is>
      </ns0:c>
      <ns0:c r="C579" s="140" t="inlineStr">
        <ns0:is>
          <ns0:t>Females</ns0:t>
        </ns0:is>
      </ns0:c>
      <ns0:c r="D579" s="140" t="inlineStr">
        <ns0:is>
          <ns0:t>35-44 years</ns0:t>
        </ns0:is>
      </ns0:c>
      <ns0:c r="E579" s="140" t="inlineStr">
        <ns0:is>
          <ns0:t>A Crimes against the person</ns0:t>
        </ns0:is>
      </ns0:c>
      <ns0:c r="F579" s="140" t="inlineStr">
        <ns0:is>
          <ns0:t>A20 Assault and related offences</ns0:t>
        </ns0:is>
      </ns0:c>
      <ns0:c r="G579" s="140" t="inlineStr">
        <ns0:is>
          <ns0:t>Non-Indigenous</ns0:t>
        </ns0:is>
      </ns0:c>
      <ns0:c r="H579" s="140">
        <ns0:v>4051</ns0:v>
      </ns0:c>
      <ns0:c r="I579" s="140"/>
    </ns0:row>
    <ns0:row r="580">
      <ns0:c r="A580">
        <ns0:v>2025</ns0:v>
      </ns0:c>
      <ns0:c r="B580" s="140" t="inlineStr">
        <ns0:is>
          <ns0:t>June</ns0:t>
        </ns0:is>
      </ns0:c>
      <ns0:c r="C580" s="140" t="inlineStr">
        <ns0:is>
          <ns0:t>Females</ns0:t>
        </ns0:is>
      </ns0:c>
      <ns0:c r="D580" s="140" t="inlineStr">
        <ns0:is>
          <ns0:t>35-44 years</ns0:t>
        </ns0:is>
      </ns0:c>
      <ns0:c r="E580" s="140" t="inlineStr">
        <ns0:is>
          <ns0:t>A Crimes against the person</ns0:t>
        </ns0:is>
      </ns0:c>
      <ns0:c r="F580" s="140" t="inlineStr">
        <ns0:is>
          <ns0:t>A20 Assault and related offences</ns0:t>
        </ns0:is>
      </ns0:c>
      <ns0:c r="G580" s="140" t="inlineStr">
        <ns0:is>
          <ns0:t>Total People</ns0:t>
        </ns0:is>
      </ns0:c>
      <ns0:c r="H580" s="140">
        <ns0:v>4488</ns0:v>
      </ns0:c>
      <ns0:c r="I580" s="140"/>
    </ns0:row>
    <ns0:row r="581">
      <ns0:c r="A581">
        <ns0:v>2025</ns0:v>
      </ns0:c>
      <ns0:c r="B581" s="140" t="inlineStr">
        <ns0:is>
          <ns0:t>June</ns0:t>
        </ns0:is>
      </ns0:c>
      <ns0:c r="C581" s="140" t="inlineStr">
        <ns0:is>
          <ns0:t>Females</ns0:t>
        </ns0:is>
      </ns0:c>
      <ns0:c r="D581" s="140" t="inlineStr">
        <ns0:is>
          <ns0:t>35-44 years</ns0:t>
        </ns0:is>
      </ns0:c>
      <ns0:c r="E581" s="140" t="inlineStr">
        <ns0:is>
          <ns0:t>A Crimes against the person</ns0:t>
        </ns0:is>
      </ns0:c>
      <ns0:c r="F581" s="140" t="inlineStr">
        <ns0:is>
          <ns0:t>A30 Sexual offences</ns0:t>
        </ns0:is>
      </ns0:c>
      <ns0:c r="G581" s="140" t="inlineStr">
        <ns0:is>
          <ns0:t>Aboriginal and/or Torres Strait Islander</ns0:t>
        </ns0:is>
      </ns0:c>
      <ns0:c r="H581" s="140">
        <ns0:v>42</ns0:v>
      </ns0:c>
      <ns0:c r="I581" s="140"/>
    </ns0:row>
    <ns0:row r="582">
      <ns0:c r="A582">
        <ns0:v>2025</ns0:v>
      </ns0:c>
      <ns0:c r="B582" s="140" t="inlineStr">
        <ns0:is>
          <ns0:t>June</ns0:t>
        </ns0:is>
      </ns0:c>
      <ns0:c r="C582" s="140" t="inlineStr">
        <ns0:is>
          <ns0:t>Females</ns0:t>
        </ns0:is>
      </ns0:c>
      <ns0:c r="D582" s="140" t="inlineStr">
        <ns0:is>
          <ns0:t>35-44 years</ns0:t>
        </ns0:is>
      </ns0:c>
      <ns0:c r="E582" s="140" t="inlineStr">
        <ns0:is>
          <ns0:t>A Crimes against the person</ns0:t>
        </ns0:is>
      </ns0:c>
      <ns0:c r="F582" s="140" t="inlineStr">
        <ns0:is>
          <ns0:t>A30 Sexual offences</ns0:t>
        </ns0:is>
      </ns0:c>
      <ns0:c r="G582" s="140" t="inlineStr">
        <ns0:is>
          <ns0:t>Non-Indigenous</ns0:t>
        </ns0:is>
      </ns0:c>
      <ns0:c r="H582" s="140">
        <ns0:v>953</ns0:v>
      </ns0:c>
      <ns0:c r="I582" s="140"/>
    </ns0:row>
    <ns0:row r="583">
      <ns0:c r="A583">
        <ns0:v>2025</ns0:v>
      </ns0:c>
      <ns0:c r="B583" s="140" t="inlineStr">
        <ns0:is>
          <ns0:t>June</ns0:t>
        </ns0:is>
      </ns0:c>
      <ns0:c r="C583" s="140" t="inlineStr">
        <ns0:is>
          <ns0:t>Females</ns0:t>
        </ns0:is>
      </ns0:c>
      <ns0:c r="D583" s="140" t="inlineStr">
        <ns0:is>
          <ns0:t>35-44 years</ns0:t>
        </ns0:is>
      </ns0:c>
      <ns0:c r="E583" s="140" t="inlineStr">
        <ns0:is>
          <ns0:t>A Crimes against the person</ns0:t>
        </ns0:is>
      </ns0:c>
      <ns0:c r="F583" s="140" t="inlineStr">
        <ns0:is>
          <ns0:t>A30 Sexual offences</ns0:t>
        </ns0:is>
      </ns0:c>
      <ns0:c r="G583" s="140" t="inlineStr">
        <ns0:is>
          <ns0:t>Total People</ns0:t>
        </ns0:is>
      </ns0:c>
      <ns0:c r="H583" s="140">
        <ns0:v>1057</ns0:v>
      </ns0:c>
      <ns0:c r="I583" s="140"/>
    </ns0:row>
    <ns0:row r="584">
      <ns0:c r="A584">
        <ns0:v>2025</ns0:v>
      </ns0:c>
      <ns0:c r="B584" s="140" t="inlineStr">
        <ns0:is>
          <ns0:t>June</ns0:t>
        </ns0:is>
      </ns0:c>
      <ns0:c r="C584" s="140" t="inlineStr">
        <ns0:is>
          <ns0:t>Females</ns0:t>
        </ns0:is>
      </ns0:c>
      <ns0:c r="D584" s="140" t="inlineStr">
        <ns0:is>
          <ns0:t>35-44 years</ns0:t>
        </ns0:is>
      </ns0:c>
      <ns0:c r="E584" s="140" t="inlineStr">
        <ns0:is>
          <ns0:t>A Crimes against the person</ns0:t>
        </ns0:is>
      </ns0:c>
      <ns0:c r="F584" s="140" t="inlineStr">
        <ns0:is>
          <ns0:t>A70 Stalking, harassment and threatening behaviour</ns0:t>
        </ns0:is>
      </ns0:c>
      <ns0:c r="G584" s="140" t="inlineStr">
        <ns0:is>
          <ns0:t>Aboriginal and/or Torres Strait Islander</ns0:t>
        </ns0:is>
      </ns0:c>
      <ns0:c r="H584" s="140">
        <ns0:v>24</ns0:v>
      </ns0:c>
      <ns0:c r="I584" s="140"/>
    </ns0:row>
    <ns0:row r="585">
      <ns0:c r="A585">
        <ns0:v>2025</ns0:v>
      </ns0:c>
      <ns0:c r="B585" s="140" t="inlineStr">
        <ns0:is>
          <ns0:t>June</ns0:t>
        </ns0:is>
      </ns0:c>
      <ns0:c r="C585" s="140" t="inlineStr">
        <ns0:is>
          <ns0:t>Females</ns0:t>
        </ns0:is>
      </ns0:c>
      <ns0:c r="D585" s="140" t="inlineStr">
        <ns0:is>
          <ns0:t>35-44 years</ns0:t>
        </ns0:is>
      </ns0:c>
      <ns0:c r="E585" s="140" t="inlineStr">
        <ns0:is>
          <ns0:t>A Crimes against the person</ns0:t>
        </ns0:is>
      </ns0:c>
      <ns0:c r="F585" s="140" t="inlineStr">
        <ns0:is>
          <ns0:t>A70 Stalking, harassment and threatening behaviour</ns0:t>
        </ns0:is>
      </ns0:c>
      <ns0:c r="G585" s="140" t="inlineStr">
        <ns0:is>
          <ns0:t>Non-Indigenous</ns0:t>
        </ns0:is>
      </ns0:c>
      <ns0:c r="H585" s="140">
        <ns0:v>752</ns0:v>
      </ns0:c>
      <ns0:c r="I585" s="140"/>
    </ns0:row>
    <ns0:row r="586">
      <ns0:c r="A586">
        <ns0:v>2025</ns0:v>
      </ns0:c>
      <ns0:c r="B586" s="140" t="inlineStr">
        <ns0:is>
          <ns0:t>June</ns0:t>
        </ns0:is>
      </ns0:c>
      <ns0:c r="C586" s="140" t="inlineStr">
        <ns0:is>
          <ns0:t>Females</ns0:t>
        </ns0:is>
      </ns0:c>
      <ns0:c r="D586" s="140" t="inlineStr">
        <ns0:is>
          <ns0:t>35-44 years</ns0:t>
        </ns0:is>
      </ns0:c>
      <ns0:c r="E586" s="140" t="inlineStr">
        <ns0:is>
          <ns0:t>A Crimes against the person</ns0:t>
        </ns0:is>
      </ns0:c>
      <ns0:c r="F586" s="140" t="inlineStr">
        <ns0:is>
          <ns0:t>A70 Stalking, harassment and threatening behaviour</ns0:t>
        </ns0:is>
      </ns0:c>
      <ns0:c r="G586" s="140" t="inlineStr">
        <ns0:is>
          <ns0:t>Total People</ns0:t>
        </ns0:is>
      </ns0:c>
      <ns0:c r="H586" s="140">
        <ns0:v>829</ns0:v>
      </ns0:c>
      <ns0:c r="I586" s="140"/>
    </ns0:row>
    <ns0:row r="587">
      <ns0:c r="A587">
        <ns0:v>2025</ns0:v>
      </ns0:c>
      <ns0:c r="B587" s="140" t="inlineStr">
        <ns0:is>
          <ns0:t>June</ns0:t>
        </ns0:is>
      </ns0:c>
      <ns0:c r="C587" s="140" t="inlineStr">
        <ns0:is>
          <ns0:t>Females</ns0:t>
        </ns0:is>
      </ns0:c>
      <ns0:c r="D587" s="140" t="inlineStr">
        <ns0:is>
          <ns0:t>35-44 years</ns0:t>
        </ns0:is>
      </ns0:c>
      <ns0:c r="E587" s="140" t="inlineStr">
        <ns0:is>
          <ns0:t>A Crimes against the person</ns0:t>
        </ns0:is>
      </ns0:c>
      <ns0:c r="F587" s="140" t="inlineStr">
        <ns0:is>
          <ns0:t>Other crimes against the person</ns0:t>
        </ns0:is>
      </ns0:c>
      <ns0:c r="G587" s="140" t="inlineStr">
        <ns0:is>
          <ns0:t>Aboriginal and/or Torres Strait Islander</ns0:t>
        </ns0:is>
      </ns0:c>
      <ns0:c r="H587" s="140">
        <ns0:v>11</ns0:v>
      </ns0:c>
      <ns0:c r="I587" s="140"/>
    </ns0:row>
    <ns0:row r="588">
      <ns0:c r="A588">
        <ns0:v>2025</ns0:v>
      </ns0:c>
      <ns0:c r="B588" s="140" t="inlineStr">
        <ns0:is>
          <ns0:t>June</ns0:t>
        </ns0:is>
      </ns0:c>
      <ns0:c r="C588" s="140" t="inlineStr">
        <ns0:is>
          <ns0:t>Females</ns0:t>
        </ns0:is>
      </ns0:c>
      <ns0:c r="D588" s="140" t="inlineStr">
        <ns0:is>
          <ns0:t>35-44 years</ns0:t>
        </ns0:is>
      </ns0:c>
      <ns0:c r="E588" s="140" t="inlineStr">
        <ns0:is>
          <ns0:t>A Crimes against the person</ns0:t>
        </ns0:is>
      </ns0:c>
      <ns0:c r="F588" s="140" t="inlineStr">
        <ns0:is>
          <ns0:t>Other crimes against the person</ns0:t>
        </ns0:is>
      </ns0:c>
      <ns0:c r="G588" s="140" t="inlineStr">
        <ns0:is>
          <ns0:t>Non-Indigenous</ns0:t>
        </ns0:is>
      </ns0:c>
      <ns0:c r="H588" s="140">
        <ns0:v>233</ns0:v>
      </ns0:c>
      <ns0:c r="I588" s="140"/>
    </ns0:row>
    <ns0:row r="589">
      <ns0:c r="A589">
        <ns0:v>2025</ns0:v>
      </ns0:c>
      <ns0:c r="B589" s="140" t="inlineStr">
        <ns0:is>
          <ns0:t>June</ns0:t>
        </ns0:is>
      </ns0:c>
      <ns0:c r="C589" s="140" t="inlineStr">
        <ns0:is>
          <ns0:t>Females</ns0:t>
        </ns0:is>
      </ns0:c>
      <ns0:c r="D589" s="140" t="inlineStr">
        <ns0:is>
          <ns0:t>35-44 years</ns0:t>
        </ns0:is>
      </ns0:c>
      <ns0:c r="E589" s="140" t="inlineStr">
        <ns0:is>
          <ns0:t>A Crimes against the person</ns0:t>
        </ns0:is>
      </ns0:c>
      <ns0:c r="F589" s="140" t="inlineStr">
        <ns0:is>
          <ns0:t>Other crimes against the person</ns0:t>
        </ns0:is>
      </ns0:c>
      <ns0:c r="G589" s="140" t="inlineStr">
        <ns0:is>
          <ns0:t>Total People</ns0:t>
        </ns0:is>
      </ns0:c>
      <ns0:c r="H589" s="140">
        <ns0:v>268</ns0:v>
      </ns0:c>
      <ns0:c r="I589" s="140"/>
    </ns0:row>
    <ns0:row r="590">
      <ns0:c r="A590">
        <ns0:v>2025</ns0:v>
      </ns0:c>
      <ns0:c r="B590" s="140" t="inlineStr">
        <ns0:is>
          <ns0:t>June</ns0:t>
        </ns0:is>
      </ns0:c>
      <ns0:c r="C590" s="140" t="inlineStr">
        <ns0:is>
          <ns0:t>Females</ns0:t>
        </ns0:is>
      </ns0:c>
      <ns0:c r="D590" s="140" t="inlineStr">
        <ns0:is>
          <ns0:t>35-44 years</ns0:t>
        </ns0:is>
      </ns0:c>
      <ns0:c r="E590" s="140" t="inlineStr">
        <ns0:is>
          <ns0:t>B Property and deception offences</ns0:t>
        </ns0:is>
      </ns0:c>
      <ns0:c r="F590" s="140" t="inlineStr">
        <ns0:is>
          <ns0:t>B10 Arson &amp; B50 Deception</ns0:t>
        </ns0:is>
      </ns0:c>
      <ns0:c r="G590" s="140" t="inlineStr">
        <ns0:is>
          <ns0:t>Aboriginal and/or Torres Strait Islander</ns0:t>
        </ns0:is>
      </ns0:c>
      <ns0:c r="H590" s="140">
        <ns0:v>10</ns0:v>
      </ns0:c>
      <ns0:c r="I590" s="140"/>
    </ns0:row>
    <ns0:row r="591">
      <ns0:c r="A591">
        <ns0:v>2025</ns0:v>
      </ns0:c>
      <ns0:c r="B591" s="140" t="inlineStr">
        <ns0:is>
          <ns0:t>June</ns0:t>
        </ns0:is>
      </ns0:c>
      <ns0:c r="C591" s="140" t="inlineStr">
        <ns0:is>
          <ns0:t>Females</ns0:t>
        </ns0:is>
      </ns0:c>
      <ns0:c r="D591" s="140" t="inlineStr">
        <ns0:is>
          <ns0:t>35-44 years</ns0:t>
        </ns0:is>
      </ns0:c>
      <ns0:c r="E591" s="140" t="inlineStr">
        <ns0:is>
          <ns0:t>B Property and deception offences</ns0:t>
        </ns0:is>
      </ns0:c>
      <ns0:c r="F591" s="140" t="inlineStr">
        <ns0:is>
          <ns0:t>B10 Arson &amp; B50 Deception</ns0:t>
        </ns0:is>
      </ns0:c>
      <ns0:c r="G591" s="140" t="inlineStr">
        <ns0:is>
          <ns0:t>Non-Indigenous</ns0:t>
        </ns0:is>
      </ns0:c>
      <ns0:c r="H591" s="140">
        <ns0:v>656</ns0:v>
      </ns0:c>
      <ns0:c r="I591" s="140"/>
    </ns0:row>
    <ns0:row r="592">
      <ns0:c r="A592">
        <ns0:v>2025</ns0:v>
      </ns0:c>
      <ns0:c r="B592" s="140" t="inlineStr">
        <ns0:is>
          <ns0:t>June</ns0:t>
        </ns0:is>
      </ns0:c>
      <ns0:c r="C592" s="140" t="inlineStr">
        <ns0:is>
          <ns0:t>Females</ns0:t>
        </ns0:is>
      </ns0:c>
      <ns0:c r="D592" s="140" t="inlineStr">
        <ns0:is>
          <ns0:t>35-44 years</ns0:t>
        </ns0:is>
      </ns0:c>
      <ns0:c r="E592" s="140" t="inlineStr">
        <ns0:is>
          <ns0:t>B Property and deception offences</ns0:t>
        </ns0:is>
      </ns0:c>
      <ns0:c r="F592" s="140" t="inlineStr">
        <ns0:is>
          <ns0:t>B10 Arson &amp; B50 Deception</ns0:t>
        </ns0:is>
      </ns0:c>
      <ns0:c r="G592" s="140" t="inlineStr">
        <ns0:is>
          <ns0:t>Total People</ns0:t>
        </ns0:is>
      </ns0:c>
      <ns0:c r="H592" s="140">
        <ns0:v>795</ns0:v>
      </ns0:c>
      <ns0:c r="I592" s="140"/>
    </ns0:row>
    <ns0:row r="593">
      <ns0:c r="A593">
        <ns0:v>2025</ns0:v>
      </ns0:c>
      <ns0:c r="B593" s="140" t="inlineStr">
        <ns0:is>
          <ns0:t>June</ns0:t>
        </ns0:is>
      </ns0:c>
      <ns0:c r="C593" s="140" t="inlineStr">
        <ns0:is>
          <ns0:t>Females</ns0:t>
        </ns0:is>
      </ns0:c>
      <ns0:c r="D593" s="140" t="inlineStr">
        <ns0:is>
          <ns0:t>35-44 years</ns0:t>
        </ns0:is>
      </ns0:c>
      <ns0:c r="E593" s="140" t="inlineStr">
        <ns0:is>
          <ns0:t>B Property and deception offences</ns0:t>
        </ns0:is>
      </ns0:c>
      <ns0:c r="F593" s="140" t="inlineStr">
        <ns0:is>
          <ns0:t>B20 Property damage</ns0:t>
        </ns0:is>
      </ns0:c>
      <ns0:c r="G593" s="140" t="inlineStr">
        <ns0:is>
          <ns0:t>Aboriginal and/or Torres Strait Islander</ns0:t>
        </ns0:is>
      </ns0:c>
      <ns0:c r="H593" s="140">
        <ns0:v>76</ns0:v>
      </ns0:c>
      <ns0:c r="I593" s="140"/>
    </ns0:row>
    <ns0:row r="594">
      <ns0:c r="A594">
        <ns0:v>2025</ns0:v>
      </ns0:c>
      <ns0:c r="B594" s="140" t="inlineStr">
        <ns0:is>
          <ns0:t>June</ns0:t>
        </ns0:is>
      </ns0:c>
      <ns0:c r="C594" s="140" t="inlineStr">
        <ns0:is>
          <ns0:t>Females</ns0:t>
        </ns0:is>
      </ns0:c>
      <ns0:c r="D594" s="140" t="inlineStr">
        <ns0:is>
          <ns0:t>35-44 years</ns0:t>
        </ns0:is>
      </ns0:c>
      <ns0:c r="E594" s="140" t="inlineStr">
        <ns0:is>
          <ns0:t>B Property and deception offences</ns0:t>
        </ns0:is>
      </ns0:c>
      <ns0:c r="F594" s="140" t="inlineStr">
        <ns0:is>
          <ns0:t>B20 Property damage</ns0:t>
        </ns0:is>
      </ns0:c>
      <ns0:c r="G594" s="140" t="inlineStr">
        <ns0:is>
          <ns0:t>Non-Indigenous</ns0:t>
        </ns0:is>
      </ns0:c>
      <ns0:c r="H594" s="140">
        <ns0:v>1980</ns0:v>
      </ns0:c>
      <ns0:c r="I594" s="140"/>
    </ns0:row>
    <ns0:row r="595">
      <ns0:c r="A595">
        <ns0:v>2025</ns0:v>
      </ns0:c>
      <ns0:c r="B595" s="140" t="inlineStr">
        <ns0:is>
          <ns0:t>June</ns0:t>
        </ns0:is>
      </ns0:c>
      <ns0:c r="C595" s="140" t="inlineStr">
        <ns0:is>
          <ns0:t>Females</ns0:t>
        </ns0:is>
      </ns0:c>
      <ns0:c r="D595" s="140" t="inlineStr">
        <ns0:is>
          <ns0:t>35-44 years</ns0:t>
        </ns0:is>
      </ns0:c>
      <ns0:c r="E595" s="140" t="inlineStr">
        <ns0:is>
          <ns0:t>B Property and deception offences</ns0:t>
        </ns0:is>
      </ns0:c>
      <ns0:c r="F595" s="140" t="inlineStr">
        <ns0:is>
          <ns0:t>B20 Property damage</ns0:t>
        </ns0:is>
      </ns0:c>
      <ns0:c r="G595" s="140" t="inlineStr">
        <ns0:is>
          <ns0:t>Total People</ns0:t>
        </ns0:is>
      </ns0:c>
      <ns0:c r="H595" s="140">
        <ns0:v>2216</ns0:v>
      </ns0:c>
      <ns0:c r="I595" s="140"/>
    </ns0:row>
    <ns0:row r="596">
      <ns0:c r="A596">
        <ns0:v>2025</ns0:v>
      </ns0:c>
      <ns0:c r="B596" s="140" t="inlineStr">
        <ns0:is>
          <ns0:t>June</ns0:t>
        </ns0:is>
      </ns0:c>
      <ns0:c r="C596" s="140" t="inlineStr">
        <ns0:is>
          <ns0:t>Females</ns0:t>
        </ns0:is>
      </ns0:c>
      <ns0:c r="D596" s="140" t="inlineStr">
        <ns0:is>
          <ns0:t>35-44 years</ns0:t>
        </ns0:is>
      </ns0:c>
      <ns0:c r="E596" s="140" t="inlineStr">
        <ns0:is>
          <ns0:t>B Property and deception offences</ns0:t>
        </ns0:is>
      </ns0:c>
      <ns0:c r="F596" s="140" t="inlineStr">
        <ns0:is>
          <ns0:t>B30 Burglary/Break and enter</ns0:t>
        </ns0:is>
      </ns0:c>
      <ns0:c r="G596" s="140" t="inlineStr">
        <ns0:is>
          <ns0:t>Aboriginal and/or Torres Strait Islander</ns0:t>
        </ns0:is>
      </ns0:c>
      <ns0:c r="H596" s="140">
        <ns0:v>33</ns0:v>
      </ns0:c>
      <ns0:c r="I596" s="140"/>
    </ns0:row>
    <ns0:row r="597">
      <ns0:c r="A597">
        <ns0:v>2025</ns0:v>
      </ns0:c>
      <ns0:c r="B597" s="140" t="inlineStr">
        <ns0:is>
          <ns0:t>June</ns0:t>
        </ns0:is>
      </ns0:c>
      <ns0:c r="C597" s="140" t="inlineStr">
        <ns0:is>
          <ns0:t>Females</ns0:t>
        </ns0:is>
      </ns0:c>
      <ns0:c r="D597" s="140" t="inlineStr">
        <ns0:is>
          <ns0:t>35-44 years</ns0:t>
        </ns0:is>
      </ns0:c>
      <ns0:c r="E597" s="140" t="inlineStr">
        <ns0:is>
          <ns0:t>B Property and deception offences</ns0:t>
        </ns0:is>
      </ns0:c>
      <ns0:c r="F597" s="140" t="inlineStr">
        <ns0:is>
          <ns0:t>B30 Burglary/Break and enter</ns0:t>
        </ns0:is>
      </ns0:c>
      <ns0:c r="G597" s="140" t="inlineStr">
        <ns0:is>
          <ns0:t>Non-Indigenous</ns0:t>
        </ns0:is>
      </ns0:c>
      <ns0:c r="H597" s="140">
        <ns0:v>1996</ns0:v>
      </ns0:c>
      <ns0:c r="I597" s="140"/>
    </ns0:row>
    <ns0:row r="598">
      <ns0:c r="A598">
        <ns0:v>2025</ns0:v>
      </ns0:c>
      <ns0:c r="B598" s="140" t="inlineStr">
        <ns0:is>
          <ns0:t>June</ns0:t>
        </ns0:is>
      </ns0:c>
      <ns0:c r="C598" s="140" t="inlineStr">
        <ns0:is>
          <ns0:t>Females</ns0:t>
        </ns0:is>
      </ns0:c>
      <ns0:c r="D598" s="140" t="inlineStr">
        <ns0:is>
          <ns0:t>35-44 years</ns0:t>
        </ns0:is>
      </ns0:c>
      <ns0:c r="E598" s="140" t="inlineStr">
        <ns0:is>
          <ns0:t>B Property and deception offences</ns0:t>
        </ns0:is>
      </ns0:c>
      <ns0:c r="F598" s="140" t="inlineStr">
        <ns0:is>
          <ns0:t>B30 Burglary/Break and enter</ns0:t>
        </ns0:is>
      </ns0:c>
      <ns0:c r="G598" s="140" t="inlineStr">
        <ns0:is>
          <ns0:t>Total People</ns0:t>
        </ns0:is>
      </ns0:c>
      <ns0:c r="H598" s="140">
        <ns0:v>2302</ns0:v>
      </ns0:c>
      <ns0:c r="I598" s="140"/>
    </ns0:row>
    <ns0:row r="599">
      <ns0:c r="A599">
        <ns0:v>2025</ns0:v>
      </ns0:c>
      <ns0:c r="B599" s="140" t="inlineStr">
        <ns0:is>
          <ns0:t>June</ns0:t>
        </ns0:is>
      </ns0:c>
      <ns0:c r="C599" s="140" t="inlineStr">
        <ns0:is>
          <ns0:t>Females</ns0:t>
        </ns0:is>
      </ns0:c>
      <ns0:c r="D599" s="140" t="inlineStr">
        <ns0:is>
          <ns0:t>35-44 years</ns0:t>
        </ns0:is>
      </ns0:c>
      <ns0:c r="E599" s="140" t="inlineStr">
        <ns0:is>
          <ns0:t>B Property and deception offences</ns0:t>
        </ns0:is>
      </ns0:c>
      <ns0:c r="F599" s="140" t="inlineStr">
        <ns0:is>
          <ns0:t>B40 Theft</ns0:t>
        </ns0:is>
      </ns0:c>
      <ns0:c r="G599" s="140" t="inlineStr">
        <ns0:is>
          <ns0:t>Aboriginal and/or Torres Strait Islander</ns0:t>
        </ns0:is>
      </ns0:c>
      <ns0:c r="H599" s="140">
        <ns0:v>110</ns0:v>
      </ns0:c>
      <ns0:c r="I599" s="140"/>
    </ns0:row>
    <ns0:row r="600">
      <ns0:c r="A600">
        <ns0:v>2025</ns0:v>
      </ns0:c>
      <ns0:c r="B600" s="140" t="inlineStr">
        <ns0:is>
          <ns0:t>June</ns0:t>
        </ns0:is>
      </ns0:c>
      <ns0:c r="C600" s="140" t="inlineStr">
        <ns0:is>
          <ns0:t>Females</ns0:t>
        </ns0:is>
      </ns0:c>
      <ns0:c r="D600" s="140" t="inlineStr">
        <ns0:is>
          <ns0:t>35-44 years</ns0:t>
        </ns0:is>
      </ns0:c>
      <ns0:c r="E600" s="140" t="inlineStr">
        <ns0:is>
          <ns0:t>B Property and deception offences</ns0:t>
        </ns0:is>
      </ns0:c>
      <ns0:c r="F600" s="140" t="inlineStr">
        <ns0:is>
          <ns0:t>B40 Theft</ns0:t>
        </ns0:is>
      </ns0:c>
      <ns0:c r="G600" s="140" t="inlineStr">
        <ns0:is>
          <ns0:t>Non-Indigenous</ns0:t>
        </ns0:is>
      </ns0:c>
      <ns0:c r="H600" s="140">
        <ns0:v>8030</ns0:v>
      </ns0:c>
      <ns0:c r="I600" s="140"/>
    </ns0:row>
    <ns0:row r="601">
      <ns0:c r="A601">
        <ns0:v>2025</ns0:v>
      </ns0:c>
      <ns0:c r="B601" s="140" t="inlineStr">
        <ns0:is>
          <ns0:t>June</ns0:t>
        </ns0:is>
      </ns0:c>
      <ns0:c r="C601" s="140" t="inlineStr">
        <ns0:is>
          <ns0:t>Females</ns0:t>
        </ns0:is>
      </ns0:c>
      <ns0:c r="D601" s="140" t="inlineStr">
        <ns0:is>
          <ns0:t>35-44 years</ns0:t>
        </ns0:is>
      </ns0:c>
      <ns0:c r="E601" s="140" t="inlineStr">
        <ns0:is>
          <ns0:t>B Property and deception offences</ns0:t>
        </ns0:is>
      </ns0:c>
      <ns0:c r="F601" s="140" t="inlineStr">
        <ns0:is>
          <ns0:t>B40 Theft</ns0:t>
        </ns0:is>
      </ns0:c>
      <ns0:c r="G601" s="140" t="inlineStr">
        <ns0:is>
          <ns0:t>Total People</ns0:t>
        </ns0:is>
      </ns0:c>
      <ns0:c r="H601" s="140">
        <ns0:v>8772</ns0:v>
      </ns0:c>
      <ns0:c r="I601" s="140"/>
    </ns0:row>
    <ns0:row r="602">
      <ns0:c r="A602">
        <ns0:v>2025</ns0:v>
      </ns0:c>
      <ns0:c r="B602" s="140" t="inlineStr">
        <ns0:is>
          <ns0:t>June</ns0:t>
        </ns0:is>
      </ns0:c>
      <ns0:c r="C602" s="140" t="inlineStr">
        <ns0:is>
          <ns0:t>Females</ns0:t>
        </ns0:is>
      </ns0:c>
      <ns0:c r="D602" s="140" t="inlineStr">
        <ns0:is>
          <ns0:t>45-54 years</ns0:t>
        </ns0:is>
      </ns0:c>
      <ns0:c r="E602" s="140" t="inlineStr">
        <ns0:is>
          <ns0:t>A Crimes against the person</ns0:t>
        </ns0:is>
      </ns0:c>
      <ns0:c r="F602" s="140" t="inlineStr">
        <ns0:is>
          <ns0:t>A20 Assault and related offences</ns0:t>
        </ns0:is>
      </ns0:c>
      <ns0:c r="G602" s="140" t="inlineStr">
        <ns0:is>
          <ns0:t>Aboriginal and/or Torres Strait Islander</ns0:t>
        </ns0:is>
      </ns0:c>
      <ns0:c r="H602" s="140">
        <ns0:v>143</ns0:v>
      </ns0:c>
      <ns0:c r="I602" s="140"/>
    </ns0:row>
    <ns0:row r="603">
      <ns0:c r="A603">
        <ns0:v>2025</ns0:v>
      </ns0:c>
      <ns0:c r="B603" s="140" t="inlineStr">
        <ns0:is>
          <ns0:t>June</ns0:t>
        </ns0:is>
      </ns0:c>
      <ns0:c r="C603" s="140" t="inlineStr">
        <ns0:is>
          <ns0:t>Females</ns0:t>
        </ns0:is>
      </ns0:c>
      <ns0:c r="D603" s="140" t="inlineStr">
        <ns0:is>
          <ns0:t>45-54 years</ns0:t>
        </ns0:is>
      </ns0:c>
      <ns0:c r="E603" s="140" t="inlineStr">
        <ns0:is>
          <ns0:t>A Crimes against the person</ns0:t>
        </ns0:is>
      </ns0:c>
      <ns0:c r="F603" s="140" t="inlineStr">
        <ns0:is>
          <ns0:t>A20 Assault and related offences</ns0:t>
        </ns0:is>
      </ns0:c>
      <ns0:c r="G603" s="140" t="inlineStr">
        <ns0:is>
          <ns0:t>Non-Indigenous</ns0:t>
        </ns0:is>
      </ns0:c>
      <ns0:c r="H603" s="140">
        <ns0:v>2597</ns0:v>
      </ns0:c>
      <ns0:c r="I603" s="140"/>
    </ns0:row>
    <ns0:row r="604">
      <ns0:c r="A604">
        <ns0:v>2025</ns0:v>
      </ns0:c>
      <ns0:c r="B604" s="140" t="inlineStr">
        <ns0:is>
          <ns0:t>June</ns0:t>
        </ns0:is>
      </ns0:c>
      <ns0:c r="C604" s="140" t="inlineStr">
        <ns0:is>
          <ns0:t>Females</ns0:t>
        </ns0:is>
      </ns0:c>
      <ns0:c r="D604" s="140" t="inlineStr">
        <ns0:is>
          <ns0:t>45-54 years</ns0:t>
        </ns0:is>
      </ns0:c>
      <ns0:c r="E604" s="140" t="inlineStr">
        <ns0:is>
          <ns0:t>A Crimes against the person</ns0:t>
        </ns0:is>
      </ns0:c>
      <ns0:c r="F604" s="140" t="inlineStr">
        <ns0:is>
          <ns0:t>A20 Assault and related offences</ns0:t>
        </ns0:is>
      </ns0:c>
      <ns0:c r="G604" s="140" t="inlineStr">
        <ns0:is>
          <ns0:t>Total People</ns0:t>
        </ns0:is>
      </ns0:c>
      <ns0:c r="H604" s="140">
        <ns0:v>2904</ns0:v>
      </ns0:c>
      <ns0:c r="I604" s="140"/>
    </ns0:row>
    <ns0:row r="605">
      <ns0:c r="A605">
        <ns0:v>2025</ns0:v>
      </ns0:c>
      <ns0:c r="B605" s="140" t="inlineStr">
        <ns0:is>
          <ns0:t>June</ns0:t>
        </ns0:is>
      </ns0:c>
      <ns0:c r="C605" s="140" t="inlineStr">
        <ns0:is>
          <ns0:t>Females</ns0:t>
        </ns0:is>
      </ns0:c>
      <ns0:c r="D605" s="140" t="inlineStr">
        <ns0:is>
          <ns0:t>45-54 years</ns0:t>
        </ns0:is>
      </ns0:c>
      <ns0:c r="E605" s="140" t="inlineStr">
        <ns0:is>
          <ns0:t>A Crimes against the person</ns0:t>
        </ns0:is>
      </ns0:c>
      <ns0:c r="F605" s="140" t="inlineStr">
        <ns0:is>
          <ns0:t>A30 Sexual offences</ns0:t>
        </ns0:is>
      </ns0:c>
      <ns0:c r="G605" s="140" t="inlineStr">
        <ns0:is>
          <ns0:t>Aboriginal and/or Torres Strait Islander</ns0:t>
        </ns0:is>
      </ns0:c>
      <ns0:c r="H605" s="140">
        <ns0:v>18</ns0:v>
      </ns0:c>
      <ns0:c r="I605" s="140"/>
    </ns0:row>
    <ns0:row r="606">
      <ns0:c r="A606">
        <ns0:v>2025</ns0:v>
      </ns0:c>
      <ns0:c r="B606" s="140" t="inlineStr">
        <ns0:is>
          <ns0:t>June</ns0:t>
        </ns0:is>
      </ns0:c>
      <ns0:c r="C606" s="140" t="inlineStr">
        <ns0:is>
          <ns0:t>Females</ns0:t>
        </ns0:is>
      </ns0:c>
      <ns0:c r="D606" s="140" t="inlineStr">
        <ns0:is>
          <ns0:t>45-54 years</ns0:t>
        </ns0:is>
      </ns0:c>
      <ns0:c r="E606" s="140" t="inlineStr">
        <ns0:is>
          <ns0:t>A Crimes against the person</ns0:t>
        </ns0:is>
      </ns0:c>
      <ns0:c r="F606" s="140" t="inlineStr">
        <ns0:is>
          <ns0:t>A30 Sexual offences</ns0:t>
        </ns0:is>
      </ns0:c>
      <ns0:c r="G606" s="140" t="inlineStr">
        <ns0:is>
          <ns0:t>Non-Indigenous</ns0:t>
        </ns0:is>
      </ns0:c>
      <ns0:c r="H606" s="140">
        <ns0:v>519</ns0:v>
      </ns0:c>
      <ns0:c r="I606" s="140"/>
    </ns0:row>
    <ns0:row r="607">
      <ns0:c r="A607">
        <ns0:v>2025</ns0:v>
      </ns0:c>
      <ns0:c r="B607" s="140" t="inlineStr">
        <ns0:is>
          <ns0:t>June</ns0:t>
        </ns0:is>
      </ns0:c>
      <ns0:c r="C607" s="140" t="inlineStr">
        <ns0:is>
          <ns0:t>Females</ns0:t>
        </ns0:is>
      </ns0:c>
      <ns0:c r="D607" s="140" t="inlineStr">
        <ns0:is>
          <ns0:t>45-54 years</ns0:t>
        </ns0:is>
      </ns0:c>
      <ns0:c r="E607" s="140" t="inlineStr">
        <ns0:is>
          <ns0:t>A Crimes against the person</ns0:t>
        </ns0:is>
      </ns0:c>
      <ns0:c r="F607" s="140" t="inlineStr">
        <ns0:is>
          <ns0:t>A30 Sexual offences</ns0:t>
        </ns0:is>
      </ns0:c>
      <ns0:c r="G607" s="140" t="inlineStr">
        <ns0:is>
          <ns0:t>Total People</ns0:t>
        </ns0:is>
      </ns0:c>
      <ns0:c r="H607" s="140">
        <ns0:v>603</ns0:v>
      </ns0:c>
      <ns0:c r="I607" s="140"/>
    </ns0:row>
    <ns0:row r="608">
      <ns0:c r="A608">
        <ns0:v>2025</ns0:v>
      </ns0:c>
      <ns0:c r="B608" s="140" t="inlineStr">
        <ns0:is>
          <ns0:t>June</ns0:t>
        </ns0:is>
      </ns0:c>
      <ns0:c r="C608" s="140" t="inlineStr">
        <ns0:is>
          <ns0:t>Females</ns0:t>
        </ns0:is>
      </ns0:c>
      <ns0:c r="D608" s="140" t="inlineStr">
        <ns0:is>
          <ns0:t>45-54 years</ns0:t>
        </ns0:is>
      </ns0:c>
      <ns0:c r="E608" s="140" t="inlineStr">
        <ns0:is>
          <ns0:t>A Crimes against the person</ns0:t>
        </ns0:is>
      </ns0:c>
      <ns0:c r="F608" s="140" t="inlineStr">
        <ns0:is>
          <ns0:t>A70 Stalking, harassment and threatening behaviour</ns0:t>
        </ns0:is>
      </ns0:c>
      <ns0:c r="G608" s="140" t="inlineStr">
        <ns0:is>
          <ns0:t>Aboriginal and/or Torres Strait Islander</ns0:t>
        </ns0:is>
      </ns0:c>
      <ns0:c r="H608" s="140">
        <ns0:v>19</ns0:v>
      </ns0:c>
      <ns0:c r="I608" s="140"/>
    </ns0:row>
    <ns0:row r="609">
      <ns0:c r="A609">
        <ns0:v>2025</ns0:v>
      </ns0:c>
      <ns0:c r="B609" s="140" t="inlineStr">
        <ns0:is>
          <ns0:t>June</ns0:t>
        </ns0:is>
      </ns0:c>
      <ns0:c r="C609" s="140" t="inlineStr">
        <ns0:is>
          <ns0:t>Females</ns0:t>
        </ns0:is>
      </ns0:c>
      <ns0:c r="D609" s="140" t="inlineStr">
        <ns0:is>
          <ns0:t>45-54 years</ns0:t>
        </ns0:is>
      </ns0:c>
      <ns0:c r="E609" s="140" t="inlineStr">
        <ns0:is>
          <ns0:t>A Crimes against the person</ns0:t>
        </ns0:is>
      </ns0:c>
      <ns0:c r="F609" s="140" t="inlineStr">
        <ns0:is>
          <ns0:t>A70 Stalking, harassment and threatening behaviour</ns0:t>
        </ns0:is>
      </ns0:c>
      <ns0:c r="G609" s="140" t="inlineStr">
        <ns0:is>
          <ns0:t>Non-Indigenous</ns0:t>
        </ns0:is>
      </ns0:c>
      <ns0:c r="H609" s="140">
        <ns0:v>580</ns0:v>
      </ns0:c>
      <ns0:c r="I609" s="140"/>
    </ns0:row>
    <ns0:row r="610">
      <ns0:c r="A610">
        <ns0:v>2025</ns0:v>
      </ns0:c>
      <ns0:c r="B610" s="140" t="inlineStr">
        <ns0:is>
          <ns0:t>June</ns0:t>
        </ns0:is>
      </ns0:c>
      <ns0:c r="C610" s="140" t="inlineStr">
        <ns0:is>
          <ns0:t>Females</ns0:t>
        </ns0:is>
      </ns0:c>
      <ns0:c r="D610" s="140" t="inlineStr">
        <ns0:is>
          <ns0:t>45-54 years</ns0:t>
        </ns0:is>
      </ns0:c>
      <ns0:c r="E610" s="140" t="inlineStr">
        <ns0:is>
          <ns0:t>A Crimes against the person</ns0:t>
        </ns0:is>
      </ns0:c>
      <ns0:c r="F610" s="140" t="inlineStr">
        <ns0:is>
          <ns0:t>A70 Stalking, harassment and threatening behaviour</ns0:t>
        </ns0:is>
      </ns0:c>
      <ns0:c r="G610" s="140" t="inlineStr">
        <ns0:is>
          <ns0:t>Total People</ns0:t>
        </ns0:is>
      </ns0:c>
      <ns0:c r="H610" s="140">
        <ns0:v>633</ns0:v>
      </ns0:c>
      <ns0:c r="I610" s="140"/>
    </ns0:row>
    <ns0:row r="611">
      <ns0:c r="A611">
        <ns0:v>2025</ns0:v>
      </ns0:c>
      <ns0:c r="B611" s="140" t="inlineStr">
        <ns0:is>
          <ns0:t>June</ns0:t>
        </ns0:is>
      </ns0:c>
      <ns0:c r="C611" s="140" t="inlineStr">
        <ns0:is>
          <ns0:t>Females</ns0:t>
        </ns0:is>
      </ns0:c>
      <ns0:c r="D611" s="140" t="inlineStr">
        <ns0:is>
          <ns0:t>45-54 years</ns0:t>
        </ns0:is>
      </ns0:c>
      <ns0:c r="E611" s="140" t="inlineStr">
        <ns0:is>
          <ns0:t>A Crimes against the person</ns0:t>
        </ns0:is>
      </ns0:c>
      <ns0:c r="F611" s="140" t="inlineStr">
        <ns0:is>
          <ns0:t>Other crimes against the person</ns0:t>
        </ns0:is>
      </ns0:c>
      <ns0:c r="G611" s="140" t="inlineStr">
        <ns0:is>
          <ns0:t>Aboriginal and/or Torres Strait Islander</ns0:t>
        </ns0:is>
      </ns0:c>
      <ns0:c r="H611" s="140">
        <ns0:v>5</ns0:v>
      </ns0:c>
      <ns0:c r="I611" s="140"/>
    </ns0:row>
    <ns0:row r="612">
      <ns0:c r="A612">
        <ns0:v>2025</ns0:v>
      </ns0:c>
      <ns0:c r="B612" s="140" t="inlineStr">
        <ns0:is>
          <ns0:t>June</ns0:t>
        </ns0:is>
      </ns0:c>
      <ns0:c r="C612" s="140" t="inlineStr">
        <ns0:is>
          <ns0:t>Females</ns0:t>
        </ns0:is>
      </ns0:c>
      <ns0:c r="D612" s="140" t="inlineStr">
        <ns0:is>
          <ns0:t>45-54 years</ns0:t>
        </ns0:is>
      </ns0:c>
      <ns0:c r="E612" s="140" t="inlineStr">
        <ns0:is>
          <ns0:t>A Crimes against the person</ns0:t>
        </ns0:is>
      </ns0:c>
      <ns0:c r="F612" s="140" t="inlineStr">
        <ns0:is>
          <ns0:t>Other crimes against the person</ns0:t>
        </ns0:is>
      </ns0:c>
      <ns0:c r="G612" s="140" t="inlineStr">
        <ns0:is>
          <ns0:t>Non-Indigenous</ns0:t>
        </ns0:is>
      </ns0:c>
      <ns0:c r="H612" s="140">
        <ns0:v>181</ns0:v>
      </ns0:c>
      <ns0:c r="I612" s="140"/>
    </ns0:row>
    <ns0:row r="613">
      <ns0:c r="A613">
        <ns0:v>2025</ns0:v>
      </ns0:c>
      <ns0:c r="B613" s="140" t="inlineStr">
        <ns0:is>
          <ns0:t>June</ns0:t>
        </ns0:is>
      </ns0:c>
      <ns0:c r="C613" s="140" t="inlineStr">
        <ns0:is>
          <ns0:t>Females</ns0:t>
        </ns0:is>
      </ns0:c>
      <ns0:c r="D613" s="140" t="inlineStr">
        <ns0:is>
          <ns0:t>45-54 years</ns0:t>
        </ns0:is>
      </ns0:c>
      <ns0:c r="E613" s="140" t="inlineStr">
        <ns0:is>
          <ns0:t>A Crimes against the person</ns0:t>
        </ns0:is>
      </ns0:c>
      <ns0:c r="F613" s="140" t="inlineStr">
        <ns0:is>
          <ns0:t>Other crimes against the person</ns0:t>
        </ns0:is>
      </ns0:c>
      <ns0:c r="G613" s="140" t="inlineStr">
        <ns0:is>
          <ns0:t>Total People</ns0:t>
        </ns0:is>
      </ns0:c>
      <ns0:c r="H613" s="140">
        <ns0:v>212</ns0:v>
      </ns0:c>
      <ns0:c r="I613" s="140"/>
    </ns0:row>
    <ns0:row r="614">
      <ns0:c r="A614">
        <ns0:v>2025</ns0:v>
      </ns0:c>
      <ns0:c r="B614" s="140" t="inlineStr">
        <ns0:is>
          <ns0:t>June</ns0:t>
        </ns0:is>
      </ns0:c>
      <ns0:c r="C614" s="140" t="inlineStr">
        <ns0:is>
          <ns0:t>Females</ns0:t>
        </ns0:is>
      </ns0:c>
      <ns0:c r="D614" s="140" t="inlineStr">
        <ns0:is>
          <ns0:t>45-54 years</ns0:t>
        </ns0:is>
      </ns0:c>
      <ns0:c r="E614" s="140" t="inlineStr">
        <ns0:is>
          <ns0:t>B Property and deception offences</ns0:t>
        </ns0:is>
      </ns0:c>
      <ns0:c r="F614" s="140" t="inlineStr">
        <ns0:is>
          <ns0:t>B10 Arson &amp; B50 Deception</ns0:t>
        </ns0:is>
      </ns0:c>
      <ns0:c r="G614" s="140" t="inlineStr">
        <ns0:is>
          <ns0:t>Aboriginal and/or Torres Strait Islander</ns0:t>
        </ns0:is>
      </ns0:c>
      <ns0:c r="H614" s="140">
        <ns0:v>6</ns0:v>
      </ns0:c>
      <ns0:c r="I614" s="140"/>
    </ns0:row>
    <ns0:row r="615">
      <ns0:c r="A615">
        <ns0:v>2025</ns0:v>
      </ns0:c>
      <ns0:c r="B615" s="140" t="inlineStr">
        <ns0:is>
          <ns0:t>June</ns0:t>
        </ns0:is>
      </ns0:c>
      <ns0:c r="C615" s="140" t="inlineStr">
        <ns0:is>
          <ns0:t>Females</ns0:t>
        </ns0:is>
      </ns0:c>
      <ns0:c r="D615" s="140" t="inlineStr">
        <ns0:is>
          <ns0:t>45-54 years</ns0:t>
        </ns0:is>
      </ns0:c>
      <ns0:c r="E615" s="140" t="inlineStr">
        <ns0:is>
          <ns0:t>B Property and deception offences</ns0:t>
        </ns0:is>
      </ns0:c>
      <ns0:c r="F615" s="140" t="inlineStr">
        <ns0:is>
          <ns0:t>B10 Arson &amp; B50 Deception</ns0:t>
        </ns0:is>
      </ns0:c>
      <ns0:c r="G615" s="140" t="inlineStr">
        <ns0:is>
          <ns0:t>Non-Indigenous</ns0:t>
        </ns0:is>
      </ns0:c>
      <ns0:c r="H615" s="140">
        <ns0:v>570</ns0:v>
      </ns0:c>
      <ns0:c r="I615" s="140"/>
    </ns0:row>
    <ns0:row r="616">
      <ns0:c r="A616">
        <ns0:v>2025</ns0:v>
      </ns0:c>
      <ns0:c r="B616" s="140" t="inlineStr">
        <ns0:is>
          <ns0:t>June</ns0:t>
        </ns0:is>
      </ns0:c>
      <ns0:c r="C616" s="140" t="inlineStr">
        <ns0:is>
          <ns0:t>Females</ns0:t>
        </ns0:is>
      </ns0:c>
      <ns0:c r="D616" s="140" t="inlineStr">
        <ns0:is>
          <ns0:t>45-54 years</ns0:t>
        </ns0:is>
      </ns0:c>
      <ns0:c r="E616" s="140" t="inlineStr">
        <ns0:is>
          <ns0:t>B Property and deception offences</ns0:t>
        </ns0:is>
      </ns0:c>
      <ns0:c r="F616" s="140" t="inlineStr">
        <ns0:is>
          <ns0:t>B10 Arson &amp; B50 Deception</ns0:t>
        </ns0:is>
      </ns0:c>
      <ns0:c r="G616" s="140" t="inlineStr">
        <ns0:is>
          <ns0:t>Total People</ns0:t>
        </ns0:is>
      </ns0:c>
      <ns0:c r="H616" s="140">
        <ns0:v>705</ns0:v>
      </ns0:c>
      <ns0:c r="I616" s="140"/>
    </ns0:row>
    <ns0:row r="617">
      <ns0:c r="A617">
        <ns0:v>2025</ns0:v>
      </ns0:c>
      <ns0:c r="B617" s="140" t="inlineStr">
        <ns0:is>
          <ns0:t>June</ns0:t>
        </ns0:is>
      </ns0:c>
      <ns0:c r="C617" s="140" t="inlineStr">
        <ns0:is>
          <ns0:t>Females</ns0:t>
        </ns0:is>
      </ns0:c>
      <ns0:c r="D617" s="140" t="inlineStr">
        <ns0:is>
          <ns0:t>45-54 years</ns0:t>
        </ns0:is>
      </ns0:c>
      <ns0:c r="E617" s="140" t="inlineStr">
        <ns0:is>
          <ns0:t>B Property and deception offences</ns0:t>
        </ns0:is>
      </ns0:c>
      <ns0:c r="F617" s="140" t="inlineStr">
        <ns0:is>
          <ns0:t>B20 Property damage</ns0:t>
        </ns0:is>
      </ns0:c>
      <ns0:c r="G617" s="140" t="inlineStr">
        <ns0:is>
          <ns0:t>Aboriginal and/or Torres Strait Islander</ns0:t>
        </ns0:is>
      </ns0:c>
      <ns0:c r="H617" s="140">
        <ns0:v>50</ns0:v>
      </ns0:c>
      <ns0:c r="I617" s="140"/>
    </ns0:row>
    <ns0:row r="618">
      <ns0:c r="A618">
        <ns0:v>2025</ns0:v>
      </ns0:c>
      <ns0:c r="B618" s="140" t="inlineStr">
        <ns0:is>
          <ns0:t>June</ns0:t>
        </ns0:is>
      </ns0:c>
      <ns0:c r="C618" s="140" t="inlineStr">
        <ns0:is>
          <ns0:t>Females</ns0:t>
        </ns0:is>
      </ns0:c>
      <ns0:c r="D618" s="140" t="inlineStr">
        <ns0:is>
          <ns0:t>45-54 years</ns0:t>
        </ns0:is>
      </ns0:c>
      <ns0:c r="E618" s="140" t="inlineStr">
        <ns0:is>
          <ns0:t>B Property and deception offences</ns0:t>
        </ns0:is>
      </ns0:c>
      <ns0:c r="F618" s="140" t="inlineStr">
        <ns0:is>
          <ns0:t>B20 Property damage</ns0:t>
        </ns0:is>
      </ns0:c>
      <ns0:c r="G618" s="140" t="inlineStr">
        <ns0:is>
          <ns0:t>Non-Indigenous</ns0:t>
        </ns0:is>
      </ns0:c>
      <ns0:c r="H618" s="140">
        <ns0:v>1980</ns0:v>
      </ns0:c>
      <ns0:c r="I618" s="140"/>
    </ns0:row>
    <ns0:row r="619">
      <ns0:c r="A619">
        <ns0:v>2025</ns0:v>
      </ns0:c>
      <ns0:c r="B619" s="140" t="inlineStr">
        <ns0:is>
          <ns0:t>June</ns0:t>
        </ns0:is>
      </ns0:c>
      <ns0:c r="C619" s="140" t="inlineStr">
        <ns0:is>
          <ns0:t>Females</ns0:t>
        </ns0:is>
      </ns0:c>
      <ns0:c r="D619" s="140" t="inlineStr">
        <ns0:is>
          <ns0:t>45-54 years</ns0:t>
        </ns0:is>
      </ns0:c>
      <ns0:c r="E619" s="140" t="inlineStr">
        <ns0:is>
          <ns0:t>B Property and deception offences</ns0:t>
        </ns0:is>
      </ns0:c>
      <ns0:c r="F619" s="140" t="inlineStr">
        <ns0:is>
          <ns0:t>B20 Property damage</ns0:t>
        </ns0:is>
      </ns0:c>
      <ns0:c r="G619" s="140" t="inlineStr">
        <ns0:is>
          <ns0:t>Total People</ns0:t>
        </ns0:is>
      </ns0:c>
      <ns0:c r="H619" s="140">
        <ns0:v>2219</ns0:v>
      </ns0:c>
      <ns0:c r="I619" s="140"/>
    </ns0:row>
    <ns0:row r="620">
      <ns0:c r="A620">
        <ns0:v>2025</ns0:v>
      </ns0:c>
      <ns0:c r="B620" s="140" t="inlineStr">
        <ns0:is>
          <ns0:t>June</ns0:t>
        </ns0:is>
      </ns0:c>
      <ns0:c r="C620" s="140" t="inlineStr">
        <ns0:is>
          <ns0:t>Females</ns0:t>
        </ns0:is>
      </ns0:c>
      <ns0:c r="D620" s="140" t="inlineStr">
        <ns0:is>
          <ns0:t>45-54 years</ns0:t>
        </ns0:is>
      </ns0:c>
      <ns0:c r="E620" s="140" t="inlineStr">
        <ns0:is>
          <ns0:t>B Property and deception offences</ns0:t>
        </ns0:is>
      </ns0:c>
      <ns0:c r="F620" s="140" t="inlineStr">
        <ns0:is>
          <ns0:t>B30 Burglary/Break and enter</ns0:t>
        </ns0:is>
      </ns0:c>
      <ns0:c r="G620" s="140" t="inlineStr">
        <ns0:is>
          <ns0:t>Aboriginal and/or Torres Strait Islander</ns0:t>
        </ns0:is>
      </ns0:c>
      <ns0:c r="H620" s="140">
        <ns0:v>17</ns0:v>
      </ns0:c>
      <ns0:c r="I620" s="140"/>
    </ns0:row>
    <ns0:row r="621">
      <ns0:c r="A621">
        <ns0:v>2025</ns0:v>
      </ns0:c>
      <ns0:c r="B621" s="140" t="inlineStr">
        <ns0:is>
          <ns0:t>June</ns0:t>
        </ns0:is>
      </ns0:c>
      <ns0:c r="C621" s="140" t="inlineStr">
        <ns0:is>
          <ns0:t>Females</ns0:t>
        </ns0:is>
      </ns0:c>
      <ns0:c r="D621" s="140" t="inlineStr">
        <ns0:is>
          <ns0:t>45-54 years</ns0:t>
        </ns0:is>
      </ns0:c>
      <ns0:c r="E621" s="140" t="inlineStr">
        <ns0:is>
          <ns0:t>B Property and deception offences</ns0:t>
        </ns0:is>
      </ns0:c>
      <ns0:c r="F621" s="140" t="inlineStr">
        <ns0:is>
          <ns0:t>B30 Burglary/Break and enter</ns0:t>
        </ns0:is>
      </ns0:c>
      <ns0:c r="G621" s="140" t="inlineStr">
        <ns0:is>
          <ns0:t>Non-Indigenous</ns0:t>
        </ns0:is>
      </ns0:c>
      <ns0:c r="H621" s="140">
        <ns0:v>1787</ns0:v>
      </ns0:c>
      <ns0:c r="I621" s="140"/>
    </ns0:row>
    <ns0:row r="622">
      <ns0:c r="A622">
        <ns0:v>2025</ns0:v>
      </ns0:c>
      <ns0:c r="B622" s="140" t="inlineStr">
        <ns0:is>
          <ns0:t>June</ns0:t>
        </ns0:is>
      </ns0:c>
      <ns0:c r="C622" s="140" t="inlineStr">
        <ns0:is>
          <ns0:t>Females</ns0:t>
        </ns0:is>
      </ns0:c>
      <ns0:c r="D622" s="140" t="inlineStr">
        <ns0:is>
          <ns0:t>45-54 years</ns0:t>
        </ns0:is>
      </ns0:c>
      <ns0:c r="E622" s="140" t="inlineStr">
        <ns0:is>
          <ns0:t>B Property and deception offences</ns0:t>
        </ns0:is>
      </ns0:c>
      <ns0:c r="F622" s="140" t="inlineStr">
        <ns0:is>
          <ns0:t>B30 Burglary/Break and enter</ns0:t>
        </ns0:is>
      </ns0:c>
      <ns0:c r="G622" s="140" t="inlineStr">
        <ns0:is>
          <ns0:t>Total People</ns0:t>
        </ns0:is>
      </ns0:c>
      <ns0:c r="H622" s="140">
        <ns0:v>2018</ns0:v>
      </ns0:c>
      <ns0:c r="I622" s="140"/>
    </ns0:row>
    <ns0:row r="623">
      <ns0:c r="A623">
        <ns0:v>2025</ns0:v>
      </ns0:c>
      <ns0:c r="B623" s="140" t="inlineStr">
        <ns0:is>
          <ns0:t>June</ns0:t>
        </ns0:is>
      </ns0:c>
      <ns0:c r="C623" s="140" t="inlineStr">
        <ns0:is>
          <ns0:t>Females</ns0:t>
        </ns0:is>
      </ns0:c>
      <ns0:c r="D623" s="140" t="inlineStr">
        <ns0:is>
          <ns0:t>45-54 years</ns0:t>
        </ns0:is>
      </ns0:c>
      <ns0:c r="E623" s="140" t="inlineStr">
        <ns0:is>
          <ns0:t>B Property and deception offences</ns0:t>
        </ns0:is>
      </ns0:c>
      <ns0:c r="F623" s="140" t="inlineStr">
        <ns0:is>
          <ns0:t>B40 Theft</ns0:t>
        </ns0:is>
      </ns0:c>
      <ns0:c r="G623" s="140" t="inlineStr">
        <ns0:is>
          <ns0:t>Aboriginal and/or Torres Strait Islander</ns0:t>
        </ns0:is>
      </ns0:c>
      <ns0:c r="H623" s="140">
        <ns0:v>76</ns0:v>
      </ns0:c>
      <ns0:c r="I623" s="140"/>
    </ns0:row>
    <ns0:row r="624">
      <ns0:c r="A624">
        <ns0:v>2025</ns0:v>
      </ns0:c>
      <ns0:c r="B624" s="140" t="inlineStr">
        <ns0:is>
          <ns0:t>June</ns0:t>
        </ns0:is>
      </ns0:c>
      <ns0:c r="C624" s="140" t="inlineStr">
        <ns0:is>
          <ns0:t>Females</ns0:t>
        </ns0:is>
      </ns0:c>
      <ns0:c r="D624" s="140" t="inlineStr">
        <ns0:is>
          <ns0:t>45-54 years</ns0:t>
        </ns0:is>
      </ns0:c>
      <ns0:c r="E624" s="140" t="inlineStr">
        <ns0:is>
          <ns0:t>B Property and deception offences</ns0:t>
        </ns0:is>
      </ns0:c>
      <ns0:c r="F624" s="140" t="inlineStr">
        <ns0:is>
          <ns0:t>B40 Theft</ns0:t>
        </ns0:is>
      </ns0:c>
      <ns0:c r="G624" s="140" t="inlineStr">
        <ns0:is>
          <ns0:t>Non-Indigenous</ns0:t>
        </ns0:is>
      </ns0:c>
      <ns0:c r="H624" s="140">
        <ns0:v>6511</ns0:v>
      </ns0:c>
      <ns0:c r="I624" s="140"/>
    </ns0:row>
    <ns0:row r="625">
      <ns0:c r="A625">
        <ns0:v>2025</ns0:v>
      </ns0:c>
      <ns0:c r="B625" s="140" t="inlineStr">
        <ns0:is>
          <ns0:t>June</ns0:t>
        </ns0:is>
      </ns0:c>
      <ns0:c r="C625" s="140" t="inlineStr">
        <ns0:is>
          <ns0:t>Females</ns0:t>
        </ns0:is>
      </ns0:c>
      <ns0:c r="D625" s="140" t="inlineStr">
        <ns0:is>
          <ns0:t>45-54 years</ns0:t>
        </ns0:is>
      </ns0:c>
      <ns0:c r="E625" s="140" t="inlineStr">
        <ns0:is>
          <ns0:t>B Property and deception offences</ns0:t>
        </ns0:is>
      </ns0:c>
      <ns0:c r="F625" s="140" t="inlineStr">
        <ns0:is>
          <ns0:t>B40 Theft</ns0:t>
        </ns0:is>
      </ns0:c>
      <ns0:c r="G625" s="140" t="inlineStr">
        <ns0:is>
          <ns0:t>Total People</ns0:t>
        </ns0:is>
      </ns0:c>
      <ns0:c r="H625" s="140">
        <ns0:v>7155</ns0:v>
      </ns0:c>
      <ns0:c r="I625" s="140"/>
    </ns0:row>
    <ns0:row r="626">
      <ns0:c r="A626">
        <ns0:v>2025</ns0:v>
      </ns0:c>
      <ns0:c r="B626" s="140" t="inlineStr">
        <ns0:is>
          <ns0:t>June</ns0:t>
        </ns0:is>
      </ns0:c>
      <ns0:c r="C626" s="140" t="inlineStr">
        <ns0:is>
          <ns0:t>Females</ns0:t>
        </ns0:is>
      </ns0:c>
      <ns0:c r="D626" s="140" t="inlineStr">
        <ns0:is>
          <ns0:t>55 years and over</ns0:t>
        </ns0:is>
      </ns0:c>
      <ns0:c r="E626" s="140" t="inlineStr">
        <ns0:is>
          <ns0:t>A Crimes against the person</ns0:t>
        </ns0:is>
      </ns0:c>
      <ns0:c r="F626" s="140" t="inlineStr">
        <ns0:is>
          <ns0:t>A20 Assault and related offences</ns0:t>
        </ns0:is>
      </ns0:c>
      <ns0:c r="G626" s="140" t="inlineStr">
        <ns0:is>
          <ns0:t>Aboriginal and/or Torres Strait Islander</ns0:t>
        </ns0:is>
      </ns0:c>
      <ns0:c r="H626" s="140">
        <ns0:v>57</ns0:v>
      </ns0:c>
      <ns0:c r="I626" s="140"/>
    </ns0:row>
    <ns0:row r="627">
      <ns0:c r="A627">
        <ns0:v>2025</ns0:v>
      </ns0:c>
      <ns0:c r="B627" s="140" t="inlineStr">
        <ns0:is>
          <ns0:t>June</ns0:t>
        </ns0:is>
      </ns0:c>
      <ns0:c r="C627" s="140" t="inlineStr">
        <ns0:is>
          <ns0:t>Females</ns0:t>
        </ns0:is>
      </ns0:c>
      <ns0:c r="D627" s="140" t="inlineStr">
        <ns0:is>
          <ns0:t>55 years and over</ns0:t>
        </ns0:is>
      </ns0:c>
      <ns0:c r="E627" s="140" t="inlineStr">
        <ns0:is>
          <ns0:t>A Crimes against the person</ns0:t>
        </ns0:is>
      </ns0:c>
      <ns0:c r="F627" s="140" t="inlineStr">
        <ns0:is>
          <ns0:t>A20 Assault and related offences</ns0:t>
        </ns0:is>
      </ns0:c>
      <ns0:c r="G627" s="140" t="inlineStr">
        <ns0:is>
          <ns0:t>Non-Indigenous</ns0:t>
        </ns0:is>
      </ns0:c>
      <ns0:c r="H627" s="140">
        <ns0:v>2230</ns0:v>
      </ns0:c>
      <ns0:c r="I627" s="140"/>
    </ns0:row>
    <ns0:row r="628">
      <ns0:c r="A628">
        <ns0:v>2025</ns0:v>
      </ns0:c>
      <ns0:c r="B628" s="140" t="inlineStr">
        <ns0:is>
          <ns0:t>June</ns0:t>
        </ns0:is>
      </ns0:c>
      <ns0:c r="C628" s="140" t="inlineStr">
        <ns0:is>
          <ns0:t>Females</ns0:t>
        </ns0:is>
      </ns0:c>
      <ns0:c r="D628" s="140" t="inlineStr">
        <ns0:is>
          <ns0:t>55 years and over</ns0:t>
        </ns0:is>
      </ns0:c>
      <ns0:c r="E628" s="140" t="inlineStr">
        <ns0:is>
          <ns0:t>A Crimes against the person</ns0:t>
        </ns0:is>
      </ns0:c>
      <ns0:c r="F628" s="140" t="inlineStr">
        <ns0:is>
          <ns0:t>A20 Assault and related offences</ns0:t>
        </ns0:is>
      </ns0:c>
      <ns0:c r="G628" s="140" t="inlineStr">
        <ns0:is>
          <ns0:t>Total People</ns0:t>
        </ns0:is>
      </ns0:c>
      <ns0:c r="H628" s="140">
        <ns0:v>2509</ns0:v>
      </ns0:c>
      <ns0:c r="I628" s="140"/>
    </ns0:row>
    <ns0:row r="629">
      <ns0:c r="A629">
        <ns0:v>2025</ns0:v>
      </ns0:c>
      <ns0:c r="B629" s="140" t="inlineStr">
        <ns0:is>
          <ns0:t>June</ns0:t>
        </ns0:is>
      </ns0:c>
      <ns0:c r="C629" s="140" t="inlineStr">
        <ns0:is>
          <ns0:t>Females</ns0:t>
        </ns0:is>
      </ns0:c>
      <ns0:c r="D629" s="140" t="inlineStr">
        <ns0:is>
          <ns0:t>55 years and over</ns0:t>
        </ns0:is>
      </ns0:c>
      <ns0:c r="E629" s="140" t="inlineStr">
        <ns0:is>
          <ns0:t>A Crimes against the person</ns0:t>
        </ns0:is>
      </ns0:c>
      <ns0:c r="F629" s="140" t="inlineStr">
        <ns0:is>
          <ns0:t>A30 Sexual offences</ns0:t>
        </ns0:is>
      </ns0:c>
      <ns0:c r="G629" s="140" t="inlineStr">
        <ns0:is>
          <ns0:t>Aboriginal and/or Torres Strait Islander</ns0:t>
        </ns0:is>
      </ns0:c>
      <ns0:c r="H629" s="140">
        <ns0:v>11</ns0:v>
      </ns0:c>
      <ns0:c r="I629" s="140"/>
    </ns0:row>
    <ns0:row r="630">
      <ns0:c r="A630">
        <ns0:v>2025</ns0:v>
      </ns0:c>
      <ns0:c r="B630" s="140" t="inlineStr">
        <ns0:is>
          <ns0:t>June</ns0:t>
        </ns0:is>
      </ns0:c>
      <ns0:c r="C630" s="140" t="inlineStr">
        <ns0:is>
          <ns0:t>Females</ns0:t>
        </ns0:is>
      </ns0:c>
      <ns0:c r="D630" s="140" t="inlineStr">
        <ns0:is>
          <ns0:t>55 years and over</ns0:t>
        </ns0:is>
      </ns0:c>
      <ns0:c r="E630" s="140" t="inlineStr">
        <ns0:is>
          <ns0:t>A Crimes against the person</ns0:t>
        </ns0:is>
      </ns0:c>
      <ns0:c r="F630" s="140" t="inlineStr">
        <ns0:is>
          <ns0:t>A30 Sexual offences</ns0:t>
        </ns0:is>
      </ns0:c>
      <ns0:c r="G630" s="140" t="inlineStr">
        <ns0:is>
          <ns0:t>Non-Indigenous</ns0:t>
        </ns0:is>
      </ns0:c>
      <ns0:c r="H630" s="140">
        <ns0:v>320</ns0:v>
      </ns0:c>
      <ns0:c r="I630" s="140"/>
    </ns0:row>
    <ns0:row r="631">
      <ns0:c r="A631">
        <ns0:v>2025</ns0:v>
      </ns0:c>
      <ns0:c r="B631" s="140" t="inlineStr">
        <ns0:is>
          <ns0:t>June</ns0:t>
        </ns0:is>
      </ns0:c>
      <ns0:c r="C631" s="140" t="inlineStr">
        <ns0:is>
          <ns0:t>Females</ns0:t>
        </ns0:is>
      </ns0:c>
      <ns0:c r="D631" s="140" t="inlineStr">
        <ns0:is>
          <ns0:t>55 years and over</ns0:t>
        </ns0:is>
      </ns0:c>
      <ns0:c r="E631" s="140" t="inlineStr">
        <ns0:is>
          <ns0:t>A Crimes against the person</ns0:t>
        </ns0:is>
      </ns0:c>
      <ns0:c r="F631" s="140" t="inlineStr">
        <ns0:is>
          <ns0:t>A30 Sexual offences</ns0:t>
        </ns0:is>
      </ns0:c>
      <ns0:c r="G631" s="140" t="inlineStr">
        <ns0:is>
          <ns0:t>Total People</ns0:t>
        </ns0:is>
      </ns0:c>
      <ns0:c r="H631" s="140">
        <ns0:v>401</ns0:v>
      </ns0:c>
      <ns0:c r="I631" s="140"/>
    </ns0:row>
    <ns0:row r="632">
      <ns0:c r="A632">
        <ns0:v>2025</ns0:v>
      </ns0:c>
      <ns0:c r="B632" s="140" t="inlineStr">
        <ns0:is>
          <ns0:t>June</ns0:t>
        </ns0:is>
      </ns0:c>
      <ns0:c r="C632" s="140" t="inlineStr">
        <ns0:is>
          <ns0:t>Females</ns0:t>
        </ns0:is>
      </ns0:c>
      <ns0:c r="D632" s="140" t="inlineStr">
        <ns0:is>
          <ns0:t>55 years and over</ns0:t>
        </ns0:is>
      </ns0:c>
      <ns0:c r="E632" s="140" t="inlineStr">
        <ns0:is>
          <ns0:t>A Crimes against the person</ns0:t>
        </ns0:is>
      </ns0:c>
      <ns0:c r="F632" s="140" t="inlineStr">
        <ns0:is>
          <ns0:t>A70 Stalking, harassment and threatening behaviour</ns0:t>
        </ns0:is>
      </ns0:c>
      <ns0:c r="G632" s="140" t="inlineStr">
        <ns0:is>
          <ns0:t>Aboriginal and/or Torres Strait Islander</ns0:t>
        </ns0:is>
      </ns0:c>
      <ns0:c r="H632" s="140">
        <ns0:v>22</ns0:v>
      </ns0:c>
      <ns0:c r="I632" s="140"/>
    </ns0:row>
    <ns0:row r="633">
      <ns0:c r="A633">
        <ns0:v>2025</ns0:v>
      </ns0:c>
      <ns0:c r="B633" s="140" t="inlineStr">
        <ns0:is>
          <ns0:t>June</ns0:t>
        </ns0:is>
      </ns0:c>
      <ns0:c r="C633" s="140" t="inlineStr">
        <ns0:is>
          <ns0:t>Females</ns0:t>
        </ns0:is>
      </ns0:c>
      <ns0:c r="D633" s="140" t="inlineStr">
        <ns0:is>
          <ns0:t>55 years and over</ns0:t>
        </ns0:is>
      </ns0:c>
      <ns0:c r="E633" s="140" t="inlineStr">
        <ns0:is>
          <ns0:t>A Crimes against the person</ns0:t>
        </ns0:is>
      </ns0:c>
      <ns0:c r="F633" s="140" t="inlineStr">
        <ns0:is>
          <ns0:t>A70 Stalking, harassment and threatening behaviour</ns0:t>
        </ns0:is>
      </ns0:c>
      <ns0:c r="G633" s="140" t="inlineStr">
        <ns0:is>
          <ns0:t>Non-Indigenous</ns0:t>
        </ns0:is>
      </ns0:c>
      <ns0:c r="H633" s="140">
        <ns0:v>498</ns0:v>
      </ns0:c>
      <ns0:c r="I633" s="140"/>
    </ns0:row>
    <ns0:row r="634">
      <ns0:c r="A634">
        <ns0:v>2025</ns0:v>
      </ns0:c>
      <ns0:c r="B634" s="140" t="inlineStr">
        <ns0:is>
          <ns0:t>June</ns0:t>
        </ns0:is>
      </ns0:c>
      <ns0:c r="C634" s="140" t="inlineStr">
        <ns0:is>
          <ns0:t>Females</ns0:t>
        </ns0:is>
      </ns0:c>
      <ns0:c r="D634" s="140" t="inlineStr">
        <ns0:is>
          <ns0:t>55 years and over</ns0:t>
        </ns0:is>
      </ns0:c>
      <ns0:c r="E634" s="140" t="inlineStr">
        <ns0:is>
          <ns0:t>A Crimes against the person</ns0:t>
        </ns0:is>
      </ns0:c>
      <ns0:c r="F634" s="140" t="inlineStr">
        <ns0:is>
          <ns0:t>A70 Stalking, harassment and threatening behaviour</ns0:t>
        </ns0:is>
      </ns0:c>
      <ns0:c r="G634" s="140" t="inlineStr">
        <ns0:is>
          <ns0:t>Total People</ns0:t>
        </ns0:is>
      </ns0:c>
      <ns0:c r="H634" s="140">
        <ns0:v>559</ns0:v>
      </ns0:c>
      <ns0:c r="I634" s="140"/>
    </ns0:row>
    <ns0:row r="635">
      <ns0:c r="A635">
        <ns0:v>2025</ns0:v>
      </ns0:c>
      <ns0:c r="B635" s="140" t="inlineStr">
        <ns0:is>
          <ns0:t>June</ns0:t>
        </ns0:is>
      </ns0:c>
      <ns0:c r="C635" s="140" t="inlineStr">
        <ns0:is>
          <ns0:t>Females</ns0:t>
        </ns0:is>
      </ns0:c>
      <ns0:c r="D635" s="140" t="inlineStr">
        <ns0:is>
          <ns0:t>55 years and over</ns0:t>
        </ns0:is>
      </ns0:c>
      <ns0:c r="E635" s="140" t="inlineStr">
        <ns0:is>
          <ns0:t>A Crimes against the person</ns0:t>
        </ns0:is>
      </ns0:c>
      <ns0:c r="F635" s="140" t="inlineStr">
        <ns0:is>
          <ns0:t>Other crimes against the person</ns0:t>
        </ns0:is>
      </ns0:c>
      <ns0:c r="G635" s="140" t="inlineStr">
        <ns0:is>
          <ns0:t>Aboriginal and/or Torres Strait Islander</ns0:t>
        </ns0:is>
      </ns0:c>
      <ns0:c r="H635" s="140">
        <ns0:v>2</ns0:v>
      </ns0:c>
      <ns0:c r="I635" s="140"/>
    </ns0:row>
    <ns0:row r="636">
      <ns0:c r="A636">
        <ns0:v>2025</ns0:v>
      </ns0:c>
      <ns0:c r="B636" s="140" t="inlineStr">
        <ns0:is>
          <ns0:t>June</ns0:t>
        </ns0:is>
      </ns0:c>
      <ns0:c r="C636" s="140" t="inlineStr">
        <ns0:is>
          <ns0:t>Females</ns0:t>
        </ns0:is>
      </ns0:c>
      <ns0:c r="D636" s="140" t="inlineStr">
        <ns0:is>
          <ns0:t>55 years and over</ns0:t>
        </ns0:is>
      </ns0:c>
      <ns0:c r="E636" s="140" t="inlineStr">
        <ns0:is>
          <ns0:t>A Crimes against the person</ns0:t>
        </ns0:is>
      </ns0:c>
      <ns0:c r="F636" s="140" t="inlineStr">
        <ns0:is>
          <ns0:t>Other crimes against the person</ns0:t>
        </ns0:is>
      </ns0:c>
      <ns0:c r="G636" s="140" t="inlineStr">
        <ns0:is>
          <ns0:t>Non-Indigenous</ns0:t>
        </ns0:is>
      </ns0:c>
      <ns0:c r="H636" s="140">
        <ns0:v>193</ns0:v>
      </ns0:c>
      <ns0:c r="I636" s="140"/>
    </ns0:row>
    <ns0:row r="637">
      <ns0:c r="A637">
        <ns0:v>2025</ns0:v>
      </ns0:c>
      <ns0:c r="B637" s="140" t="inlineStr">
        <ns0:is>
          <ns0:t>June</ns0:t>
        </ns0:is>
      </ns0:c>
      <ns0:c r="C637" s="140" t="inlineStr">
        <ns0:is>
          <ns0:t>Females</ns0:t>
        </ns0:is>
      </ns0:c>
      <ns0:c r="D637" s="140" t="inlineStr">
        <ns0:is>
          <ns0:t>55 years and over</ns0:t>
        </ns0:is>
      </ns0:c>
      <ns0:c r="E637" s="140" t="inlineStr">
        <ns0:is>
          <ns0:t>A Crimes against the person</ns0:t>
        </ns0:is>
      </ns0:c>
      <ns0:c r="F637" s="140" t="inlineStr">
        <ns0:is>
          <ns0:t>Other crimes against the person</ns0:t>
        </ns0:is>
      </ns0:c>
      <ns0:c r="G637" s="140" t="inlineStr">
        <ns0:is>
          <ns0:t>Total People</ns0:t>
        </ns0:is>
      </ns0:c>
      <ns0:c r="H637" s="140">
        <ns0:v>235</ns0:v>
      </ns0:c>
      <ns0:c r="I637" s="140"/>
    </ns0:row>
    <ns0:row r="638">
      <ns0:c r="A638">
        <ns0:v>2025</ns0:v>
      </ns0:c>
      <ns0:c r="B638" s="140" t="inlineStr">
        <ns0:is>
          <ns0:t>June</ns0:t>
        </ns0:is>
      </ns0:c>
      <ns0:c r="C638" s="140" t="inlineStr">
        <ns0:is>
          <ns0:t>Females</ns0:t>
        </ns0:is>
      </ns0:c>
      <ns0:c r="D638" s="140" t="inlineStr">
        <ns0:is>
          <ns0:t>55 years and over</ns0:t>
        </ns0:is>
      </ns0:c>
      <ns0:c r="E638" s="140" t="inlineStr">
        <ns0:is>
          <ns0:t>B Property and deception offences</ns0:t>
        </ns0:is>
      </ns0:c>
      <ns0:c r="F638" s="140" t="inlineStr">
        <ns0:is>
          <ns0:t>B10 Arson &amp; B50 Deception</ns0:t>
        </ns0:is>
      </ns0:c>
      <ns0:c r="G638" s="140" t="inlineStr">
        <ns0:is>
          <ns0:t>Aboriginal and/or Torres Strait Islander</ns0:t>
        </ns0:is>
      </ns0:c>
      <ns0:c r="H638" s="140">
        <ns0:v>9</ns0:v>
      </ns0:c>
      <ns0:c r="I638" s="140"/>
    </ns0:row>
    <ns0:row r="639">
      <ns0:c r="A639">
        <ns0:v>2025</ns0:v>
      </ns0:c>
      <ns0:c r="B639" s="140" t="inlineStr">
        <ns0:is>
          <ns0:t>June</ns0:t>
        </ns0:is>
      </ns0:c>
      <ns0:c r="C639" s="140" t="inlineStr">
        <ns0:is>
          <ns0:t>Females</ns0:t>
        </ns0:is>
      </ns0:c>
      <ns0:c r="D639" s="140" t="inlineStr">
        <ns0:is>
          <ns0:t>55 years and over</ns0:t>
        </ns0:is>
      </ns0:c>
      <ns0:c r="E639" s="140" t="inlineStr">
        <ns0:is>
          <ns0:t>B Property and deception offences</ns0:t>
        </ns0:is>
      </ns0:c>
      <ns0:c r="F639" s="140" t="inlineStr">
        <ns0:is>
          <ns0:t>B10 Arson &amp; B50 Deception</ns0:t>
        </ns0:is>
      </ns0:c>
      <ns0:c r="G639" s="140" t="inlineStr">
        <ns0:is>
          <ns0:t>Non-Indigenous</ns0:t>
        </ns0:is>
      </ns0:c>
      <ns0:c r="H639" s="140">
        <ns0:v>932</ns0:v>
      </ns0:c>
      <ns0:c r="I639" s="140"/>
    </ns0:row>
    <ns0:row r="640">
      <ns0:c r="A640">
        <ns0:v>2025</ns0:v>
      </ns0:c>
      <ns0:c r="B640" s="140" t="inlineStr">
        <ns0:is>
          <ns0:t>June</ns0:t>
        </ns0:is>
      </ns0:c>
      <ns0:c r="C640" s="140" t="inlineStr">
        <ns0:is>
          <ns0:t>Females</ns0:t>
        </ns0:is>
      </ns0:c>
      <ns0:c r="D640" s="140" t="inlineStr">
        <ns0:is>
          <ns0:t>55 years and over</ns0:t>
        </ns0:is>
      </ns0:c>
      <ns0:c r="E640" s="140" t="inlineStr">
        <ns0:is>
          <ns0:t>B Property and deception offences</ns0:t>
        </ns0:is>
      </ns0:c>
      <ns0:c r="F640" s="140" t="inlineStr">
        <ns0:is>
          <ns0:t>B10 Arson &amp; B50 Deception</ns0:t>
        </ns0:is>
      </ns0:c>
      <ns0:c r="G640" s="140" t="inlineStr">
        <ns0:is>
          <ns0:t>Total People</ns0:t>
        </ns0:is>
      </ns0:c>
      <ns0:c r="H640" s="140">
        <ns0:v>1194</ns0:v>
      </ns0:c>
      <ns0:c r="I640" s="140"/>
    </ns0:row>
    <ns0:row r="641">
      <ns0:c r="A641">
        <ns0:v>2025</ns0:v>
      </ns0:c>
      <ns0:c r="B641" s="140" t="inlineStr">
        <ns0:is>
          <ns0:t>June</ns0:t>
        </ns0:is>
      </ns0:c>
      <ns0:c r="C641" s="140" t="inlineStr">
        <ns0:is>
          <ns0:t>Females</ns0:t>
        </ns0:is>
      </ns0:c>
      <ns0:c r="D641" s="140" t="inlineStr">
        <ns0:is>
          <ns0:t>55 years and over</ns0:t>
        </ns0:is>
      </ns0:c>
      <ns0:c r="E641" s="140" t="inlineStr">
        <ns0:is>
          <ns0:t>B Property and deception offences</ns0:t>
        </ns0:is>
      </ns0:c>
      <ns0:c r="F641" s="140" t="inlineStr">
        <ns0:is>
          <ns0:t>B20 Property damage</ns0:t>
        </ns0:is>
      </ns0:c>
      <ns0:c r="G641" s="140" t="inlineStr">
        <ns0:is>
          <ns0:t>Aboriginal and/or Torres Strait Islander</ns0:t>
        </ns0:is>
      </ns0:c>
      <ns0:c r="H641" s="140">
        <ns0:v>53</ns0:v>
      </ns0:c>
      <ns0:c r="I641" s="140"/>
    </ns0:row>
    <ns0:row r="642">
      <ns0:c r="A642">
        <ns0:v>2025</ns0:v>
      </ns0:c>
      <ns0:c r="B642" s="140" t="inlineStr">
        <ns0:is>
          <ns0:t>June</ns0:t>
        </ns0:is>
      </ns0:c>
      <ns0:c r="C642" s="140" t="inlineStr">
        <ns0:is>
          <ns0:t>Females</ns0:t>
        </ns0:is>
      </ns0:c>
      <ns0:c r="D642" s="140" t="inlineStr">
        <ns0:is>
          <ns0:t>55 years and over</ns0:t>
        </ns0:is>
      </ns0:c>
      <ns0:c r="E642" s="140" t="inlineStr">
        <ns0:is>
          <ns0:t>B Property and deception offences</ns0:t>
        </ns0:is>
      </ns0:c>
      <ns0:c r="F642" s="140" t="inlineStr">
        <ns0:is>
          <ns0:t>B20 Property damage</ns0:t>
        </ns0:is>
      </ns0:c>
      <ns0:c r="G642" s="140" t="inlineStr">
        <ns0:is>
          <ns0:t>Non-Indigenous</ns0:t>
        </ns0:is>
      </ns0:c>
      <ns0:c r="H642" s="140">
        <ns0:v>2516</ns0:v>
      </ns0:c>
      <ns0:c r="I642" s="140"/>
    </ns0:row>
    <ns0:row r="643">
      <ns0:c r="A643">
        <ns0:v>2025</ns0:v>
      </ns0:c>
      <ns0:c r="B643" s="140" t="inlineStr">
        <ns0:is>
          <ns0:t>June</ns0:t>
        </ns0:is>
      </ns0:c>
      <ns0:c r="C643" s="140" t="inlineStr">
        <ns0:is>
          <ns0:t>Females</ns0:t>
        </ns0:is>
      </ns0:c>
      <ns0:c r="D643" s="140" t="inlineStr">
        <ns0:is>
          <ns0:t>55 years and over</ns0:t>
        </ns0:is>
      </ns0:c>
      <ns0:c r="E643" s="140" t="inlineStr">
        <ns0:is>
          <ns0:t>B Property and deception offences</ns0:t>
        </ns0:is>
      </ns0:c>
      <ns0:c r="F643" s="140" t="inlineStr">
        <ns0:is>
          <ns0:t>B20 Property damage</ns0:t>
        </ns0:is>
      </ns0:c>
      <ns0:c r="G643" s="140" t="inlineStr">
        <ns0:is>
          <ns0:t>Total People</ns0:t>
        </ns0:is>
      </ns0:c>
      <ns0:c r="H643" s="140">
        <ns0:v>2844</ns0:v>
      </ns0:c>
      <ns0:c r="I643" s="140"/>
    </ns0:row>
    <ns0:row r="644">
      <ns0:c r="A644">
        <ns0:v>2025</ns0:v>
      </ns0:c>
      <ns0:c r="B644" s="140" t="inlineStr">
        <ns0:is>
          <ns0:t>June</ns0:t>
        </ns0:is>
      </ns0:c>
      <ns0:c r="C644" s="140" t="inlineStr">
        <ns0:is>
          <ns0:t>Females</ns0:t>
        </ns0:is>
      </ns0:c>
      <ns0:c r="D644" s="140" t="inlineStr">
        <ns0:is>
          <ns0:t>55 years and over</ns0:t>
        </ns0:is>
      </ns0:c>
      <ns0:c r="E644" s="140" t="inlineStr">
        <ns0:is>
          <ns0:t>B Property and deception offences</ns0:t>
        </ns0:is>
      </ns0:c>
      <ns0:c r="F644" s="140" t="inlineStr">
        <ns0:is>
          <ns0:t>B30 Burglary/Break and enter</ns0:t>
        </ns0:is>
      </ns0:c>
      <ns0:c r="G644" s="140" t="inlineStr">
        <ns0:is>
          <ns0:t>Aboriginal and/or Torres Strait Islander</ns0:t>
        </ns0:is>
      </ns0:c>
      <ns0:c r="H644" s="140">
        <ns0:v>39</ns0:v>
      </ns0:c>
      <ns0:c r="I644" s="140"/>
    </ns0:row>
    <ns0:row r="645">
      <ns0:c r="A645">
        <ns0:v>2025</ns0:v>
      </ns0:c>
      <ns0:c r="B645" s="140" t="inlineStr">
        <ns0:is>
          <ns0:t>June</ns0:t>
        </ns0:is>
      </ns0:c>
      <ns0:c r="C645" s="140" t="inlineStr">
        <ns0:is>
          <ns0:t>Females</ns0:t>
        </ns0:is>
      </ns0:c>
      <ns0:c r="D645" s="140" t="inlineStr">
        <ns0:is>
          <ns0:t>55 years and over</ns0:t>
        </ns0:is>
      </ns0:c>
      <ns0:c r="E645" s="140" t="inlineStr">
        <ns0:is>
          <ns0:t>B Property and deception offences</ns0:t>
        </ns0:is>
      </ns0:c>
      <ns0:c r="F645" s="140" t="inlineStr">
        <ns0:is>
          <ns0:t>B30 Burglary/Break and enter</ns0:t>
        </ns0:is>
      </ns0:c>
      <ns0:c r="G645" s="140" t="inlineStr">
        <ns0:is>
          <ns0:t>Non-Indigenous</ns0:t>
        </ns0:is>
      </ns0:c>
      <ns0:c r="H645" s="140">
        <ns0:v>3128</ns0:v>
      </ns0:c>
      <ns0:c r="I645" s="140"/>
    </ns0:row>
    <ns0:row r="646">
      <ns0:c r="A646">
        <ns0:v>2025</ns0:v>
      </ns0:c>
      <ns0:c r="B646" s="140" t="inlineStr">
        <ns0:is>
          <ns0:t>June</ns0:t>
        </ns0:is>
      </ns0:c>
      <ns0:c r="C646" s="140" t="inlineStr">
        <ns0:is>
          <ns0:t>Females</ns0:t>
        </ns0:is>
      </ns0:c>
      <ns0:c r="D646" s="140" t="inlineStr">
        <ns0:is>
          <ns0:t>55 years and over</ns0:t>
        </ns0:is>
      </ns0:c>
      <ns0:c r="E646" s="140" t="inlineStr">
        <ns0:is>
          <ns0:t>B Property and deception offences</ns0:t>
        </ns0:is>
      </ns0:c>
      <ns0:c r="F646" s="140" t="inlineStr">
        <ns0:is>
          <ns0:t>B30 Burglary/Break and enter</ns0:t>
        </ns0:is>
      </ns0:c>
      <ns0:c r="G646" s="140" t="inlineStr">
        <ns0:is>
          <ns0:t>Total People</ns0:t>
        </ns0:is>
      </ns0:c>
      <ns0:c r="H646" s="140">
        <ns0:v>3663</ns0:v>
      </ns0:c>
      <ns0:c r="I646" s="140"/>
    </ns0:row>
    <ns0:row r="647">
      <ns0:c r="A647">
        <ns0:v>2025</ns0:v>
      </ns0:c>
      <ns0:c r="B647" s="140" t="inlineStr">
        <ns0:is>
          <ns0:t>June</ns0:t>
        </ns0:is>
      </ns0:c>
      <ns0:c r="C647" s="140" t="inlineStr">
        <ns0:is>
          <ns0:t>Females</ns0:t>
        </ns0:is>
      </ns0:c>
      <ns0:c r="D647" s="140" t="inlineStr">
        <ns0:is>
          <ns0:t>55 years and over</ns0:t>
        </ns0:is>
      </ns0:c>
      <ns0:c r="E647" s="140" t="inlineStr">
        <ns0:is>
          <ns0:t>B Property and deception offences</ns0:t>
        </ns0:is>
      </ns0:c>
      <ns0:c r="F647" s="140" t="inlineStr">
        <ns0:is>
          <ns0:t>B40 Theft</ns0:t>
        </ns0:is>
      </ns0:c>
      <ns0:c r="G647" s="140" t="inlineStr">
        <ns0:is>
          <ns0:t>Aboriginal and/or Torres Strait Islander</ns0:t>
        </ns0:is>
      </ns0:c>
      <ns0:c r="H647" s="140">
        <ns0:v>92</ns0:v>
      </ns0:c>
      <ns0:c r="I647" s="140"/>
    </ns0:row>
    <ns0:row r="648">
      <ns0:c r="A648">
        <ns0:v>2025</ns0:v>
      </ns0:c>
      <ns0:c r="B648" s="140" t="inlineStr">
        <ns0:is>
          <ns0:t>June</ns0:t>
        </ns0:is>
      </ns0:c>
      <ns0:c r="C648" s="140" t="inlineStr">
        <ns0:is>
          <ns0:t>Females</ns0:t>
        </ns0:is>
      </ns0:c>
      <ns0:c r="D648" s="140" t="inlineStr">
        <ns0:is>
          <ns0:t>55 years and over</ns0:t>
        </ns0:is>
      </ns0:c>
      <ns0:c r="E648" s="140" t="inlineStr">
        <ns0:is>
          <ns0:t>B Property and deception offences</ns0:t>
        </ns0:is>
      </ns0:c>
      <ns0:c r="F648" s="140" t="inlineStr">
        <ns0:is>
          <ns0:t>B40 Theft</ns0:t>
        </ns0:is>
      </ns0:c>
      <ns0:c r="G648" s="140" t="inlineStr">
        <ns0:is>
          <ns0:t>Non-Indigenous</ns0:t>
        </ns0:is>
      </ns0:c>
      <ns0:c r="H648" s="140">
        <ns0:v>8407</ns0:v>
      </ns0:c>
      <ns0:c r="I648" s="140"/>
    </ns0:row>
    <ns0:row r="649">
      <ns0:c r="A649">
        <ns0:v>2025</ns0:v>
      </ns0:c>
      <ns0:c r="B649" s="140" t="inlineStr">
        <ns0:is>
          <ns0:t>June</ns0:t>
        </ns0:is>
      </ns0:c>
      <ns0:c r="C649" s="140" t="inlineStr">
        <ns0:is>
          <ns0:t>Females</ns0:t>
        </ns0:is>
      </ns0:c>
      <ns0:c r="D649" s="140" t="inlineStr">
        <ns0:is>
          <ns0:t>55 years and over</ns0:t>
        </ns0:is>
      </ns0:c>
      <ns0:c r="E649" s="140" t="inlineStr">
        <ns0:is>
          <ns0:t>B Property and deception offences</ns0:t>
        </ns0:is>
      </ns0:c>
      <ns0:c r="F649" s="140" t="inlineStr">
        <ns0:is>
          <ns0:t>B40 Theft</ns0:t>
        </ns0:is>
      </ns0:c>
      <ns0:c r="G649" s="140" t="inlineStr">
        <ns0:is>
          <ns0:t>Total People</ns0:t>
        </ns0:is>
      </ns0:c>
      <ns0:c r="H649" s="140">
        <ns0:v>9473</ns0:v>
      </ns0:c>
      <ns0:c r="I649" s="140"/>
    </ns0:row>
    <ns0:row r="650">
      <ns0:c r="A650">
        <ns0:v>2025</ns0:v>
      </ns0:c>
      <ns0:c r="B650" s="140" t="inlineStr">
        <ns0:is>
          <ns0:t>June</ns0:t>
        </ns0:is>
      </ns0:c>
      <ns0:c r="C650" s="140" t="inlineStr">
        <ns0:is>
          <ns0:t>Females</ns0:t>
        </ns0:is>
      </ns0:c>
      <ns0:c r="D650" s="140" t="inlineStr">
        <ns0:is>
          <ns0:t>Total</ns0:t>
        </ns0:is>
      </ns0:c>
      <ns0:c r="E650" s="140" t="inlineStr">
        <ns0:is>
          <ns0:t>A Crimes against the person</ns0:t>
        </ns0:is>
      </ns0:c>
      <ns0:c r="F650" s="140" t="inlineStr">
        <ns0:is>
          <ns0:t>A20 Assault and related offences</ns0:t>
        </ns0:is>
      </ns0:c>
      <ns0:c r="G650" s="140" t="inlineStr">
        <ns0:is>
          <ns0:t>Aboriginal and/or Torres Strait Islander</ns0:t>
        </ns0:is>
      </ns0:c>
      <ns0:c r="H650" s="140">
        <ns0:v>1089</ns0:v>
      </ns0:c>
      <ns0:c r="I650" s="140"/>
    </ns0:row>
    <ns0:row r="651">
      <ns0:c r="A651">
        <ns0:v>2025</ns0:v>
      </ns0:c>
      <ns0:c r="B651" s="140" t="inlineStr">
        <ns0:is>
          <ns0:t>June</ns0:t>
        </ns0:is>
      </ns0:c>
      <ns0:c r="C651" s="140" t="inlineStr">
        <ns0:is>
          <ns0:t>Females</ns0:t>
        </ns0:is>
      </ns0:c>
      <ns0:c r="D651" s="140" t="inlineStr">
        <ns0:is>
          <ns0:t>Total</ns0:t>
        </ns0:is>
      </ns0:c>
      <ns0:c r="E651" s="140" t="inlineStr">
        <ns0:is>
          <ns0:t>A Crimes against the person</ns0:t>
        </ns0:is>
      </ns0:c>
      <ns0:c r="F651" s="140" t="inlineStr">
        <ns0:is>
          <ns0:t>A20 Assault and related offences</ns0:t>
        </ns0:is>
      </ns0:c>
      <ns0:c r="G651" s="140" t="inlineStr">
        <ns0:is>
          <ns0:t>Non-Indigenous</ns0:t>
        </ns0:is>
      </ns0:c>
      <ns0:c r="H651" s="140">
        <ns0:v>17718</ns0:v>
      </ns0:c>
      <ns0:c r="I651" s="140"/>
    </ns0:row>
    <ns0:row r="652">
      <ns0:c r="A652">
        <ns0:v>2025</ns0:v>
      </ns0:c>
      <ns0:c r="B652" s="140" t="inlineStr">
        <ns0:is>
          <ns0:t>June</ns0:t>
        </ns0:is>
      </ns0:c>
      <ns0:c r="C652" s="140" t="inlineStr">
        <ns0:is>
          <ns0:t>Females</ns0:t>
        </ns0:is>
      </ns0:c>
      <ns0:c r="D652" s="140" t="inlineStr">
        <ns0:is>
          <ns0:t>Total</ns0:t>
        </ns0:is>
      </ns0:c>
      <ns0:c r="E652" s="140" t="inlineStr">
        <ns0:is>
          <ns0:t>A Crimes against the person</ns0:t>
        </ns0:is>
      </ns0:c>
      <ns0:c r="F652" s="140" t="inlineStr">
        <ns0:is>
          <ns0:t>A20 Assault and related offences</ns0:t>
        </ns0:is>
      </ns0:c>
      <ns0:c r="G652" s="140" t="inlineStr">
        <ns0:is>
          <ns0:t>Total People</ns0:t>
        </ns0:is>
      </ns0:c>
      <ns0:c r="H652" s="140">
        <ns0:v>20467</ns0:v>
      </ns0:c>
      <ns0:c r="I652" s="140"/>
    </ns0:row>
    <ns0:row r="653">
      <ns0:c r="A653">
        <ns0:v>2025</ns0:v>
      </ns0:c>
      <ns0:c r="B653" s="140" t="inlineStr">
        <ns0:is>
          <ns0:t>June</ns0:t>
        </ns0:is>
      </ns0:c>
      <ns0:c r="C653" s="140" t="inlineStr">
        <ns0:is>
          <ns0:t>Females</ns0:t>
        </ns0:is>
      </ns0:c>
      <ns0:c r="D653" s="140" t="inlineStr">
        <ns0:is>
          <ns0:t>Total</ns0:t>
        </ns0:is>
      </ns0:c>
      <ns0:c r="E653" s="140" t="inlineStr">
        <ns0:is>
          <ns0:t>A Crimes against the person</ns0:t>
        </ns0:is>
      </ns0:c>
      <ns0:c r="F653" s="140" t="inlineStr">
        <ns0:is>
          <ns0:t>A30 Sexual offences</ns0:t>
        </ns0:is>
      </ns0:c>
      <ns0:c r="G653" s="140" t="inlineStr">
        <ns0:is>
          <ns0:t>Aboriginal and/or Torres Strait Islander</ns0:t>
        </ns0:is>
      </ns0:c>
      <ns0:c r="H653" s="140">
        <ns0:v>344</ns0:v>
      </ns0:c>
      <ns0:c r="I653" s="140"/>
    </ns0:row>
    <ns0:row r="654">
      <ns0:c r="A654">
        <ns0:v>2025</ns0:v>
      </ns0:c>
      <ns0:c r="B654" s="140" t="inlineStr">
        <ns0:is>
          <ns0:t>June</ns0:t>
        </ns0:is>
      </ns0:c>
      <ns0:c r="C654" s="140" t="inlineStr">
        <ns0:is>
          <ns0:t>Females</ns0:t>
        </ns0:is>
      </ns0:c>
      <ns0:c r="D654" s="140" t="inlineStr">
        <ns0:is>
          <ns0:t>Total</ns0:t>
        </ns0:is>
      </ns0:c>
      <ns0:c r="E654" s="140" t="inlineStr">
        <ns0:is>
          <ns0:t>A Crimes against the person</ns0:t>
        </ns0:is>
      </ns0:c>
      <ns0:c r="F654" s="140" t="inlineStr">
        <ns0:is>
          <ns0:t>A30 Sexual offences</ns0:t>
        </ns0:is>
      </ns0:c>
      <ns0:c r="G654" s="140" t="inlineStr">
        <ns0:is>
          <ns0:t>Non-Indigenous</ns0:t>
        </ns0:is>
      </ns0:c>
      <ns0:c r="H654" s="140">
        <ns0:v>6448</ns0:v>
      </ns0:c>
      <ns0:c r="I654" s="140"/>
    </ns0:row>
    <ns0:row r="655">
      <ns0:c r="A655">
        <ns0:v>2025</ns0:v>
      </ns0:c>
      <ns0:c r="B655" s="140" t="inlineStr">
        <ns0:is>
          <ns0:t>June</ns0:t>
        </ns0:is>
      </ns0:c>
      <ns0:c r="C655" s="140" t="inlineStr">
        <ns0:is>
          <ns0:t>Females</ns0:t>
        </ns0:is>
      </ns0:c>
      <ns0:c r="D655" s="140" t="inlineStr">
        <ns0:is>
          <ns0:t>Total</ns0:t>
        </ns0:is>
      </ns0:c>
      <ns0:c r="E655" s="140" t="inlineStr">
        <ns0:is>
          <ns0:t>A Crimes against the person</ns0:t>
        </ns0:is>
      </ns0:c>
      <ns0:c r="F655" s="140" t="inlineStr">
        <ns0:is>
          <ns0:t>A30 Sexual offences</ns0:t>
        </ns0:is>
      </ns0:c>
      <ns0:c r="G655" s="140" t="inlineStr">
        <ns0:is>
          <ns0:t>Total People</ns0:t>
        </ns0:is>
      </ns0:c>
      <ns0:c r="H655" s="140">
        <ns0:v>7903</ns0:v>
      </ns0:c>
      <ns0:c r="I655" s="140"/>
    </ns0:row>
    <ns0:row r="656">
      <ns0:c r="A656">
        <ns0:v>2025</ns0:v>
      </ns0:c>
      <ns0:c r="B656" s="140" t="inlineStr">
        <ns0:is>
          <ns0:t>June</ns0:t>
        </ns0:is>
      </ns0:c>
      <ns0:c r="C656" s="140" t="inlineStr">
        <ns0:is>
          <ns0:t>Females</ns0:t>
        </ns0:is>
      </ns0:c>
      <ns0:c r="D656" s="140" t="inlineStr">
        <ns0:is>
          <ns0:t>Total</ns0:t>
        </ns0:is>
      </ns0:c>
      <ns0:c r="E656" s="140" t="inlineStr">
        <ns0:is>
          <ns0:t>A Crimes against the person</ns0:t>
        </ns0:is>
      </ns0:c>
      <ns0:c r="F656" s="140" t="inlineStr">
        <ns0:is>
          <ns0:t>A70 Stalking, harassment and threatening behaviour</ns0:t>
        </ns0:is>
      </ns0:c>
      <ns0:c r="G656" s="140" t="inlineStr">
        <ns0:is>
          <ns0:t>Aboriginal and/or Torres Strait Islander</ns0:t>
        </ns0:is>
      </ns0:c>
      <ns0:c r="H656" s="140">
        <ns0:v>134</ns0:v>
      </ns0:c>
      <ns0:c r="I656" s="140"/>
    </ns0:row>
    <ns0:row r="657">
      <ns0:c r="A657">
        <ns0:v>2025</ns0:v>
      </ns0:c>
      <ns0:c r="B657" s="140" t="inlineStr">
        <ns0:is>
          <ns0:t>June</ns0:t>
        </ns0:is>
      </ns0:c>
      <ns0:c r="C657" s="140" t="inlineStr">
        <ns0:is>
          <ns0:t>Females</ns0:t>
        </ns0:is>
      </ns0:c>
      <ns0:c r="D657" s="140" t="inlineStr">
        <ns0:is>
          <ns0:t>Total</ns0:t>
        </ns0:is>
      </ns0:c>
      <ns0:c r="E657" s="140" t="inlineStr">
        <ns0:is>
          <ns0:t>A Crimes against the person</ns0:t>
        </ns0:is>
      </ns0:c>
      <ns0:c r="F657" s="140" t="inlineStr">
        <ns0:is>
          <ns0:t>A70 Stalking, harassment and threatening behaviour</ns0:t>
        </ns0:is>
      </ns0:c>
      <ns0:c r="G657" s="140" t="inlineStr">
        <ns0:is>
          <ns0:t>Non-Indigenous</ns0:t>
        </ns0:is>
      </ns0:c>
      <ns0:c r="H657" s="140">
        <ns0:v>3188</ns0:v>
      </ns0:c>
      <ns0:c r="I657" s="140"/>
    </ns0:row>
    <ns0:row r="658">
      <ns0:c r="A658">
        <ns0:v>2025</ns0:v>
      </ns0:c>
      <ns0:c r="B658" s="140" t="inlineStr">
        <ns0:is>
          <ns0:t>June</ns0:t>
        </ns0:is>
      </ns0:c>
      <ns0:c r="C658" s="140" t="inlineStr">
        <ns0:is>
          <ns0:t>Females</ns0:t>
        </ns0:is>
      </ns0:c>
      <ns0:c r="D658" s="140" t="inlineStr">
        <ns0:is>
          <ns0:t>Total</ns0:t>
        </ns0:is>
      </ns0:c>
      <ns0:c r="E658" s="140" t="inlineStr">
        <ns0:is>
          <ns0:t>A Crimes against the person</ns0:t>
        </ns0:is>
      </ns0:c>
      <ns0:c r="F658" s="140" t="inlineStr">
        <ns0:is>
          <ns0:t>A70 Stalking, harassment and threatening behaviour</ns0:t>
        </ns0:is>
      </ns0:c>
      <ns0:c r="G658" s="140" t="inlineStr">
        <ns0:is>
          <ns0:t>Total People</ns0:t>
        </ns0:is>
      </ns0:c>
      <ns0:c r="H658" s="140">
        <ns0:v>3603</ns0:v>
      </ns0:c>
      <ns0:c r="I658" s="140"/>
    </ns0:row>
    <ns0:row r="659">
      <ns0:c r="A659">
        <ns0:v>2025</ns0:v>
      </ns0:c>
      <ns0:c r="B659" s="140" t="inlineStr">
        <ns0:is>
          <ns0:t>June</ns0:t>
        </ns0:is>
      </ns0:c>
      <ns0:c r="C659" s="140" t="inlineStr">
        <ns0:is>
          <ns0:t>Females</ns0:t>
        </ns0:is>
      </ns0:c>
      <ns0:c r="D659" s="140" t="inlineStr">
        <ns0:is>
          <ns0:t>Total</ns0:t>
        </ns0:is>
      </ns0:c>
      <ns0:c r="E659" s="140" t="inlineStr">
        <ns0:is>
          <ns0:t>A Crimes against the person</ns0:t>
        </ns0:is>
      </ns0:c>
      <ns0:c r="F659" s="140" t="inlineStr">
        <ns0:is>
          <ns0:t>Other crimes against the person</ns0:t>
        </ns0:is>
      </ns0:c>
      <ns0:c r="G659" s="140" t="inlineStr">
        <ns0:is>
          <ns0:t>Aboriginal and/or Torres Strait Islander</ns0:t>
        </ns0:is>
      </ns0:c>
      <ns0:c r="H659" s="140">
        <ns0:v>60</ns0:v>
      </ns0:c>
      <ns0:c r="I659" s="140"/>
    </ns0:row>
    <ns0:row r="660">
      <ns0:c r="A660">
        <ns0:v>2025</ns0:v>
      </ns0:c>
      <ns0:c r="B660" s="140" t="inlineStr">
        <ns0:is>
          <ns0:t>June</ns0:t>
        </ns0:is>
      </ns0:c>
      <ns0:c r="C660" s="140" t="inlineStr">
        <ns0:is>
          <ns0:t>Females</ns0:t>
        </ns0:is>
      </ns0:c>
      <ns0:c r="D660" s="140" t="inlineStr">
        <ns0:is>
          <ns0:t>Total</ns0:t>
        </ns0:is>
      </ns0:c>
      <ns0:c r="E660" s="140" t="inlineStr">
        <ns0:is>
          <ns0:t>A Crimes against the person</ns0:t>
        </ns0:is>
      </ns0:c>
      <ns0:c r="F660" s="140" t="inlineStr">
        <ns0:is>
          <ns0:t>Other crimes against the person</ns0:t>
        </ns0:is>
      </ns0:c>
      <ns0:c r="G660" s="140" t="inlineStr">
        <ns0:is>
          <ns0:t>Non-Indigenous</ns0:t>
        </ns0:is>
      </ns0:c>
      <ns0:c r="H660" s="140">
        <ns0:v>1279</ns0:v>
      </ns0:c>
      <ns0:c r="I660" s="140"/>
    </ns0:row>
    <ns0:row r="661">
      <ns0:c r="A661">
        <ns0:v>2025</ns0:v>
      </ns0:c>
      <ns0:c r="B661" s="140" t="inlineStr">
        <ns0:is>
          <ns0:t>June</ns0:t>
        </ns0:is>
      </ns0:c>
      <ns0:c r="C661" s="140" t="inlineStr">
        <ns0:is>
          <ns0:t>Females</ns0:t>
        </ns0:is>
      </ns0:c>
      <ns0:c r="D661" s="140" t="inlineStr">
        <ns0:is>
          <ns0:t>Total</ns0:t>
        </ns0:is>
      </ns0:c>
      <ns0:c r="E661" s="140" t="inlineStr">
        <ns0:is>
          <ns0:t>A Crimes against the person</ns0:t>
        </ns0:is>
      </ns0:c>
      <ns0:c r="F661" s="140" t="inlineStr">
        <ns0:is>
          <ns0:t>Other crimes against the person</ns0:t>
        </ns0:is>
      </ns0:c>
      <ns0:c r="G661" s="140" t="inlineStr">
        <ns0:is>
          <ns0:t>Total People</ns0:t>
        </ns0:is>
      </ns0:c>
      <ns0:c r="H661" s="140">
        <ns0:v>1538</ns0:v>
      </ns0:c>
      <ns0:c r="I661" s="140"/>
    </ns0:row>
    <ns0:row r="662">
      <ns0:c r="A662">
        <ns0:v>2025</ns0:v>
      </ns0:c>
      <ns0:c r="B662" s="140" t="inlineStr">
        <ns0:is>
          <ns0:t>June</ns0:t>
        </ns0:is>
      </ns0:c>
      <ns0:c r="C662" s="140" t="inlineStr">
        <ns0:is>
          <ns0:t>Females</ns0:t>
        </ns0:is>
      </ns0:c>
      <ns0:c r="D662" s="140" t="inlineStr">
        <ns0:is>
          <ns0:t>Total</ns0:t>
        </ns0:is>
      </ns0:c>
      <ns0:c r="E662" s="140" t="inlineStr">
        <ns0:is>
          <ns0:t>B Property and deception offences</ns0:t>
        </ns0:is>
      </ns0:c>
      <ns0:c r="F662" s="140" t="inlineStr">
        <ns0:is>
          <ns0:t>B10 Arson &amp; B50 Deception</ns0:t>
        </ns0:is>
      </ns0:c>
      <ns0:c r="G662" s="140" t="inlineStr">
        <ns0:is>
          <ns0:t>Aboriginal and/or Torres Strait Islander</ns0:t>
        </ns0:is>
      </ns0:c>
      <ns0:c r="H662" s="140">
        <ns0:v>51</ns0:v>
      </ns0:c>
      <ns0:c r="I662" s="140"/>
    </ns0:row>
    <ns0:row r="663">
      <ns0:c r="A663">
        <ns0:v>2025</ns0:v>
      </ns0:c>
      <ns0:c r="B663" s="140" t="inlineStr">
        <ns0:is>
          <ns0:t>June</ns0:t>
        </ns0:is>
      </ns0:c>
      <ns0:c r="C663" s="140" t="inlineStr">
        <ns0:is>
          <ns0:t>Females</ns0:t>
        </ns0:is>
      </ns0:c>
      <ns0:c r="D663" s="140" t="inlineStr">
        <ns0:is>
          <ns0:t>Total</ns0:t>
        </ns0:is>
      </ns0:c>
      <ns0:c r="E663" s="140" t="inlineStr">
        <ns0:is>
          <ns0:t>B Property and deception offences</ns0:t>
        </ns0:is>
      </ns0:c>
      <ns0:c r="F663" s="140" t="inlineStr">
        <ns0:is>
          <ns0:t>B10 Arson &amp; B50 Deception</ns0:t>
        </ns0:is>
      </ns0:c>
      <ns0:c r="G663" s="140" t="inlineStr">
        <ns0:is>
          <ns0:t>Non-Indigenous</ns0:t>
        </ns0:is>
      </ns0:c>
      <ns0:c r="H663" s="140">
        <ns0:v>3377</ns0:v>
      </ns0:c>
      <ns0:c r="I663" s="140"/>
    </ns0:row>
    <ns0:row r="664">
      <ns0:c r="A664">
        <ns0:v>2025</ns0:v>
      </ns0:c>
      <ns0:c r="B664" s="140" t="inlineStr">
        <ns0:is>
          <ns0:t>June</ns0:t>
        </ns0:is>
      </ns0:c>
      <ns0:c r="C664" s="140" t="inlineStr">
        <ns0:is>
          <ns0:t>Females</ns0:t>
        </ns0:is>
      </ns0:c>
      <ns0:c r="D664" s="140" t="inlineStr">
        <ns0:is>
          <ns0:t>Total</ns0:t>
        </ns0:is>
      </ns0:c>
      <ns0:c r="E664" s="140" t="inlineStr">
        <ns0:is>
          <ns0:t>B Property and deception offences</ns0:t>
        </ns0:is>
      </ns0:c>
      <ns0:c r="F664" s="140" t="inlineStr">
        <ns0:is>
          <ns0:t>B10 Arson &amp; B50 Deception</ns0:t>
        </ns0:is>
      </ns0:c>
      <ns0:c r="G664" s="140" t="inlineStr">
        <ns0:is>
          <ns0:t>Total People</ns0:t>
        </ns0:is>
      </ns0:c>
      <ns0:c r="H664" s="140">
        <ns0:v>4236</ns0:v>
      </ns0:c>
      <ns0:c r="I664" s="140"/>
    </ns0:row>
    <ns0:row r="665">
      <ns0:c r="A665">
        <ns0:v>2025</ns0:v>
      </ns0:c>
      <ns0:c r="B665" s="140" t="inlineStr">
        <ns0:is>
          <ns0:t>June</ns0:t>
        </ns0:is>
      </ns0:c>
      <ns0:c r="C665" s="140" t="inlineStr">
        <ns0:is>
          <ns0:t>Females</ns0:t>
        </ns0:is>
      </ns0:c>
      <ns0:c r="D665" s="140" t="inlineStr">
        <ns0:is>
          <ns0:t>Total</ns0:t>
        </ns0:is>
      </ns0:c>
      <ns0:c r="E665" s="140" t="inlineStr">
        <ns0:is>
          <ns0:t>B Property and deception offences</ns0:t>
        </ns0:is>
      </ns0:c>
      <ns0:c r="F665" s="140" t="inlineStr">
        <ns0:is>
          <ns0:t>B20 Property damage</ns0:t>
        </ns0:is>
      </ns0:c>
      <ns0:c r="G665" s="140" t="inlineStr">
        <ns0:is>
          <ns0:t>Aboriginal and/or Torres Strait Islander</ns0:t>
        </ns0:is>
      </ns0:c>
      <ns0:c r="H665" s="140">
        <ns0:v>310</ns0:v>
      </ns0:c>
      <ns0:c r="I665" s="140"/>
    </ns0:row>
    <ns0:row r="666">
      <ns0:c r="A666">
        <ns0:v>2025</ns0:v>
      </ns0:c>
      <ns0:c r="B666" s="140" t="inlineStr">
        <ns0:is>
          <ns0:t>June</ns0:t>
        </ns0:is>
      </ns0:c>
      <ns0:c r="C666" s="140" t="inlineStr">
        <ns0:is>
          <ns0:t>Females</ns0:t>
        </ns0:is>
      </ns0:c>
      <ns0:c r="D666" s="140" t="inlineStr">
        <ns0:is>
          <ns0:t>Total</ns0:t>
        </ns0:is>
      </ns0:c>
      <ns0:c r="E666" s="140" t="inlineStr">
        <ns0:is>
          <ns0:t>B Property and deception offences</ns0:t>
        </ns0:is>
      </ns0:c>
      <ns0:c r="F666" s="140" t="inlineStr">
        <ns0:is>
          <ns0:t>B20 Property damage</ns0:t>
        </ns0:is>
      </ns0:c>
      <ns0:c r="G666" s="140" t="inlineStr">
        <ns0:is>
          <ns0:t>Non-Indigenous</ns0:t>
        </ns0:is>
      </ns0:c>
      <ns0:c r="H666" s="140">
        <ns0:v>9355</ns0:v>
      </ns0:c>
      <ns0:c r="I666" s="140"/>
    </ns0:row>
    <ns0:row r="667">
      <ns0:c r="A667">
        <ns0:v>2025</ns0:v>
      </ns0:c>
      <ns0:c r="B667" s="140" t="inlineStr">
        <ns0:is>
          <ns0:t>June</ns0:t>
        </ns0:is>
      </ns0:c>
      <ns0:c r="C667" s="140" t="inlineStr">
        <ns0:is>
          <ns0:t>Females</ns0:t>
        </ns0:is>
      </ns0:c>
      <ns0:c r="D667" s="140" t="inlineStr">
        <ns0:is>
          <ns0:t>Total</ns0:t>
        </ns0:is>
      </ns0:c>
      <ns0:c r="E667" s="140" t="inlineStr">
        <ns0:is>
          <ns0:t>B Property and deception offences</ns0:t>
        </ns0:is>
      </ns0:c>
      <ns0:c r="F667" s="140" t="inlineStr">
        <ns0:is>
          <ns0:t>B20 Property damage</ns0:t>
        </ns0:is>
      </ns0:c>
      <ns0:c r="G667" s="140" t="inlineStr">
        <ns0:is>
          <ns0:t>Total People</ns0:t>
        </ns0:is>
      </ns0:c>
      <ns0:c r="H667" s="140">
        <ns0:v>10665</ns0:v>
      </ns0:c>
      <ns0:c r="I667" s="140"/>
    </ns0:row>
    <ns0:row r="668">
      <ns0:c r="A668">
        <ns0:v>2025</ns0:v>
      </ns0:c>
      <ns0:c r="B668" s="140" t="inlineStr">
        <ns0:is>
          <ns0:t>June</ns0:t>
        </ns0:is>
      </ns0:c>
      <ns0:c r="C668" s="140" t="inlineStr">
        <ns0:is>
          <ns0:t>Females</ns0:t>
        </ns0:is>
      </ns0:c>
      <ns0:c r="D668" s="140" t="inlineStr">
        <ns0:is>
          <ns0:t>Total</ns0:t>
        </ns0:is>
      </ns0:c>
      <ns0:c r="E668" s="140" t="inlineStr">
        <ns0:is>
          <ns0:t>B Property and deception offences</ns0:t>
        </ns0:is>
      </ns0:c>
      <ns0:c r="F668" s="140" t="inlineStr">
        <ns0:is>
          <ns0:t>B30 Burglary/Break and enter</ns0:t>
        </ns0:is>
      </ns0:c>
      <ns0:c r="G668" s="140" t="inlineStr">
        <ns0:is>
          <ns0:t>Aboriginal and/or Torres Strait Islander</ns0:t>
        </ns0:is>
      </ns0:c>
      <ns0:c r="H668" s="140">
        <ns0:v>157</ns0:v>
      </ns0:c>
      <ns0:c r="I668" s="140"/>
    </ns0:row>
    <ns0:row r="669">
      <ns0:c r="A669">
        <ns0:v>2025</ns0:v>
      </ns0:c>
      <ns0:c r="B669" s="140" t="inlineStr">
        <ns0:is>
          <ns0:t>June</ns0:t>
        </ns0:is>
      </ns0:c>
      <ns0:c r="C669" s="140" t="inlineStr">
        <ns0:is>
          <ns0:t>Females</ns0:t>
        </ns0:is>
      </ns0:c>
      <ns0:c r="D669" s="140" t="inlineStr">
        <ns0:is>
          <ns0:t>Total</ns0:t>
        </ns0:is>
      </ns0:c>
      <ns0:c r="E669" s="140" t="inlineStr">
        <ns0:is>
          <ns0:t>B Property and deception offences</ns0:t>
        </ns0:is>
      </ns0:c>
      <ns0:c r="F669" s="140" t="inlineStr">
        <ns0:is>
          <ns0:t>B30 Burglary/Break and enter</ns0:t>
        </ns0:is>
      </ns0:c>
      <ns0:c r="G669" s="140" t="inlineStr">
        <ns0:is>
          <ns0:t>Non-Indigenous</ns0:t>
        </ns0:is>
      </ns0:c>
      <ns0:c r="H669" s="140">
        <ns0:v>9608</ns0:v>
      </ns0:c>
      <ns0:c r="I669" s="140"/>
    </ns0:row>
    <ns0:row r="670">
      <ns0:c r="A670">
        <ns0:v>2025</ns0:v>
      </ns0:c>
      <ns0:c r="B670" s="140" t="inlineStr">
        <ns0:is>
          <ns0:t>June</ns0:t>
        </ns0:is>
      </ns0:c>
      <ns0:c r="C670" s="140" t="inlineStr">
        <ns0:is>
          <ns0:t>Females</ns0:t>
        </ns0:is>
      </ns0:c>
      <ns0:c r="D670" s="140" t="inlineStr">
        <ns0:is>
          <ns0:t>Total</ns0:t>
        </ns0:is>
      </ns0:c>
      <ns0:c r="E670" s="140" t="inlineStr">
        <ns0:is>
          <ns0:t>B Property and deception offences</ns0:t>
        </ns0:is>
      </ns0:c>
      <ns0:c r="F670" s="140" t="inlineStr">
        <ns0:is>
          <ns0:t>B30 Burglary/Break and enter</ns0:t>
        </ns0:is>
      </ns0:c>
      <ns0:c r="G670" s="140" t="inlineStr">
        <ns0:is>
          <ns0:t>Total People</ns0:t>
        </ns0:is>
      </ns0:c>
      <ns0:c r="H670" s="140">
        <ns0:v>11133</ns0:v>
      </ns0:c>
      <ns0:c r="I670" s="140"/>
    </ns0:row>
    <ns0:row r="671">
      <ns0:c r="A671">
        <ns0:v>2025</ns0:v>
      </ns0:c>
      <ns0:c r="B671" s="140" t="inlineStr">
        <ns0:is>
          <ns0:t>June</ns0:t>
        </ns0:is>
      </ns0:c>
      <ns0:c r="C671" s="140" t="inlineStr">
        <ns0:is>
          <ns0:t>Females</ns0:t>
        </ns0:is>
      </ns0:c>
      <ns0:c r="D671" s="140" t="inlineStr">
        <ns0:is>
          <ns0:t>Total</ns0:t>
        </ns0:is>
      </ns0:c>
      <ns0:c r="E671" s="140" t="inlineStr">
        <ns0:is>
          <ns0:t>B Property and deception offences</ns0:t>
        </ns0:is>
      </ns0:c>
      <ns0:c r="F671" s="140" t="inlineStr">
        <ns0:is>
          <ns0:t>B40 Theft</ns0:t>
        </ns0:is>
      </ns0:c>
      <ns0:c r="G671" s="140" t="inlineStr">
        <ns0:is>
          <ns0:t>Aboriginal and/or Torres Strait Islander</ns0:t>
        </ns0:is>
      </ns0:c>
      <ns0:c r="H671" s="140">
        <ns0:v>531</ns0:v>
      </ns0:c>
      <ns0:c r="I671" s="140"/>
    </ns0:row>
    <ns0:row r="672">
      <ns0:c r="A672">
        <ns0:v>2025</ns0:v>
      </ns0:c>
      <ns0:c r="B672" s="140" t="inlineStr">
        <ns0:is>
          <ns0:t>June</ns0:t>
        </ns0:is>
      </ns0:c>
      <ns0:c r="C672" s="140" t="inlineStr">
        <ns0:is>
          <ns0:t>Females</ns0:t>
        </ns0:is>
      </ns0:c>
      <ns0:c r="D672" s="140" t="inlineStr">
        <ns0:is>
          <ns0:t>Total</ns0:t>
        </ns0:is>
      </ns0:c>
      <ns0:c r="E672" s="140" t="inlineStr">
        <ns0:is>
          <ns0:t>B Property and deception offences</ns0:t>
        </ns0:is>
      </ns0:c>
      <ns0:c r="F672" s="140" t="inlineStr">
        <ns0:is>
          <ns0:t>B40 Theft</ns0:t>
        </ns0:is>
      </ns0:c>
      <ns0:c r="G672" s="140" t="inlineStr">
        <ns0:is>
          <ns0:t>Non-Indigenous</ns0:t>
        </ns0:is>
      </ns0:c>
      <ns0:c r="H672" s="140">
        <ns0:v>37855</ns0:v>
      </ns0:c>
      <ns0:c r="I672" s="140"/>
    </ns0:row>
    <ns0:row r="673">
      <ns0:c r="A673">
        <ns0:v>2025</ns0:v>
      </ns0:c>
      <ns0:c r="B673" s="140" t="inlineStr">
        <ns0:is>
          <ns0:t>June</ns0:t>
        </ns0:is>
      </ns0:c>
      <ns0:c r="C673" s="140" t="inlineStr">
        <ns0:is>
          <ns0:t>Females</ns0:t>
        </ns0:is>
      </ns0:c>
      <ns0:c r="D673" s="140" t="inlineStr">
        <ns0:is>
          <ns0:t>Total</ns0:t>
        </ns0:is>
      </ns0:c>
      <ns0:c r="E673" s="140" t="inlineStr">
        <ns0:is>
          <ns0:t>B Property and deception offences</ns0:t>
        </ns0:is>
      </ns0:c>
      <ns0:c r="F673" s="140" t="inlineStr">
        <ns0:is>
          <ns0:t>B40 Theft</ns0:t>
        </ns0:is>
      </ns0:c>
      <ns0:c r="G673" s="140" t="inlineStr">
        <ns0:is>
          <ns0:t>Total People</ns0:t>
        </ns0:is>
      </ns0:c>
      <ns0:c r="H673" s="140">
        <ns0:v>41976</ns0:v>
      </ns0:c>
      <ns0:c r="I673" s="140"/>
    </ns0:row>
    <ns0:row r="674">
      <ns0:c r="A674">
        <ns0:v>2025</ns0:v>
      </ns0:c>
      <ns0:c r="B674" s="140" t="inlineStr">
        <ns0:is>
          <ns0:t>June</ns0:t>
        </ns0:is>
      </ns0:c>
      <ns0:c r="C674" s="140" t="inlineStr">
        <ns0:is>
          <ns0:t>Males</ns0:t>
        </ns0:is>
      </ns0:c>
      <ns0:c r="D674" s="140" t="inlineStr">
        <ns0:is>
          <ns0:t>00-17 years</ns0:t>
        </ns0:is>
      </ns0:c>
      <ns0:c r="E674" s="140" t="inlineStr">
        <ns0:is>
          <ns0:t>A Crimes against the person</ns0:t>
        </ns0:is>
      </ns0:c>
      <ns0:c r="F674" s="140" t="inlineStr">
        <ns0:is>
          <ns0:t>A20 Assault and related offences</ns0:t>
        </ns0:is>
      </ns0:c>
      <ns0:c r="G674" s="140" t="inlineStr">
        <ns0:is>
          <ns0:t>Aboriginal and/or Torres Strait Islander</ns0:t>
        </ns0:is>
      </ns0:c>
      <ns0:c r="H674" s="140">
        <ns0:v>193</ns0:v>
      </ns0:c>
      <ns0:c r="I674" s="140"/>
    </ns0:row>
    <ns0:row r="675">
      <ns0:c r="A675">
        <ns0:v>2025</ns0:v>
      </ns0:c>
      <ns0:c r="B675" s="140" t="inlineStr">
        <ns0:is>
          <ns0:t>June</ns0:t>
        </ns0:is>
      </ns0:c>
      <ns0:c r="C675" s="140" t="inlineStr">
        <ns0:is>
          <ns0:t>Males</ns0:t>
        </ns0:is>
      </ns0:c>
      <ns0:c r="D675" s="140" t="inlineStr">
        <ns0:is>
          <ns0:t>00-17 years</ns0:t>
        </ns0:is>
      </ns0:c>
      <ns0:c r="E675" s="140" t="inlineStr">
        <ns0:is>
          <ns0:t>A Crimes against the person</ns0:t>
        </ns0:is>
      </ns0:c>
      <ns0:c r="F675" s="140" t="inlineStr">
        <ns0:is>
          <ns0:t>A20 Assault and related offences</ns0:t>
        </ns0:is>
      </ns0:c>
      <ns0:c r="G675" s="140" t="inlineStr">
        <ns0:is>
          <ns0:t>Non-Indigenous</ns0:t>
        </ns0:is>
      </ns0:c>
      <ns0:c r="H675" s="140">
        <ns0:v>2167</ns0:v>
      </ns0:c>
      <ns0:c r="I675" s="140"/>
    </ns0:row>
    <ns0:row r="676">
      <ns0:c r="A676">
        <ns0:v>2025</ns0:v>
      </ns0:c>
      <ns0:c r="B676" s="140" t="inlineStr">
        <ns0:is>
          <ns0:t>June</ns0:t>
        </ns0:is>
      </ns0:c>
      <ns0:c r="C676" s="140" t="inlineStr">
        <ns0:is>
          <ns0:t>Males</ns0:t>
        </ns0:is>
      </ns0:c>
      <ns0:c r="D676" s="140" t="inlineStr">
        <ns0:is>
          <ns0:t>00-17 years</ns0:t>
        </ns0:is>
      </ns0:c>
      <ns0:c r="E676" s="140" t="inlineStr">
        <ns0:is>
          <ns0:t>A Crimes against the person</ns0:t>
        </ns0:is>
      </ns0:c>
      <ns0:c r="F676" s="140" t="inlineStr">
        <ns0:is>
          <ns0:t>A20 Assault and related offences</ns0:t>
        </ns0:is>
      </ns0:c>
      <ns0:c r="G676" s="140" t="inlineStr">
        <ns0:is>
          <ns0:t>Total People</ns0:t>
        </ns0:is>
      </ns0:c>
      <ns0:c r="H676" s="140">
        <ns0:v>2888</ns0:v>
      </ns0:c>
      <ns0:c r="I676" s="140"/>
    </ns0:row>
    <ns0:row r="677">
      <ns0:c r="A677">
        <ns0:v>2025</ns0:v>
      </ns0:c>
      <ns0:c r="B677" s="140" t="inlineStr">
        <ns0:is>
          <ns0:t>June</ns0:t>
        </ns0:is>
      </ns0:c>
      <ns0:c r="C677" s="140" t="inlineStr">
        <ns0:is>
          <ns0:t>Males</ns0:t>
        </ns0:is>
      </ns0:c>
      <ns0:c r="D677" s="140" t="inlineStr">
        <ns0:is>
          <ns0:t>00-17 years</ns0:t>
        </ns0:is>
      </ns0:c>
      <ns0:c r="E677" s="140" t="inlineStr">
        <ns0:is>
          <ns0:t>A Crimes against the person</ns0:t>
        </ns0:is>
      </ns0:c>
      <ns0:c r="F677" s="140" t="inlineStr">
        <ns0:is>
          <ns0:t>A30 Sexual offences</ns0:t>
        </ns0:is>
      </ns0:c>
      <ns0:c r="G677" s="140" t="inlineStr">
        <ns0:is>
          <ns0:t>Aboriginal and/or Torres Strait Islander</ns0:t>
        </ns0:is>
      </ns0:c>
      <ns0:c r="H677" s="140">
        <ns0:v>48</ns0:v>
      </ns0:c>
      <ns0:c r="I677" s="140"/>
    </ns0:row>
    <ns0:row r="678">
      <ns0:c r="A678">
        <ns0:v>2025</ns0:v>
      </ns0:c>
      <ns0:c r="B678" s="140" t="inlineStr">
        <ns0:is>
          <ns0:t>June</ns0:t>
        </ns0:is>
      </ns0:c>
      <ns0:c r="C678" s="140" t="inlineStr">
        <ns0:is>
          <ns0:t>Males</ns0:t>
        </ns0:is>
      </ns0:c>
      <ns0:c r="D678" s="140" t="inlineStr">
        <ns0:is>
          <ns0:t>00-17 years</ns0:t>
        </ns0:is>
      </ns0:c>
      <ns0:c r="E678" s="140" t="inlineStr">
        <ns0:is>
          <ns0:t>A Crimes against the person</ns0:t>
        </ns0:is>
      </ns0:c>
      <ns0:c r="F678" s="140" t="inlineStr">
        <ns0:is>
          <ns0:t>A30 Sexual offences</ns0:t>
        </ns0:is>
      </ns0:c>
      <ns0:c r="G678" s="140" t="inlineStr">
        <ns0:is>
          <ns0:t>Non-Indigenous</ns0:t>
        </ns0:is>
      </ns0:c>
      <ns0:c r="H678" s="140">
        <ns0:v>456</ns0:v>
      </ns0:c>
      <ns0:c r="I678" s="140"/>
    </ns0:row>
    <ns0:row r="679">
      <ns0:c r="A679">
        <ns0:v>2025</ns0:v>
      </ns0:c>
      <ns0:c r="B679" s="140" t="inlineStr">
        <ns0:is>
          <ns0:t>June</ns0:t>
        </ns0:is>
      </ns0:c>
      <ns0:c r="C679" s="140" t="inlineStr">
        <ns0:is>
          <ns0:t>Males</ns0:t>
        </ns0:is>
      </ns0:c>
      <ns0:c r="D679" s="140" t="inlineStr">
        <ns0:is>
          <ns0:t>00-17 years</ns0:t>
        </ns0:is>
      </ns0:c>
      <ns0:c r="E679" s="140" t="inlineStr">
        <ns0:is>
          <ns0:t>A Crimes against the person</ns0:t>
        </ns0:is>
      </ns0:c>
      <ns0:c r="F679" s="140" t="inlineStr">
        <ns0:is>
          <ns0:t>A30 Sexual offences</ns0:t>
        </ns0:is>
      </ns0:c>
      <ns0:c r="G679" s="140" t="inlineStr">
        <ns0:is>
          <ns0:t>Total People</ns0:t>
        </ns0:is>
      </ns0:c>
      <ns0:c r="H679" s="140">
        <ns0:v>657</ns0:v>
      </ns0:c>
      <ns0:c r="I679" s="140"/>
    </ns0:row>
    <ns0:row r="680">
      <ns0:c r="A680">
        <ns0:v>2025</ns0:v>
      </ns0:c>
      <ns0:c r="B680" s="140" t="inlineStr">
        <ns0:is>
          <ns0:t>June</ns0:t>
        </ns0:is>
      </ns0:c>
      <ns0:c r="C680" s="140" t="inlineStr">
        <ns0:is>
          <ns0:t>Males</ns0:t>
        </ns0:is>
      </ns0:c>
      <ns0:c r="D680" s="140" t="inlineStr">
        <ns0:is>
          <ns0:t>00-17 years</ns0:t>
        </ns0:is>
      </ns0:c>
      <ns0:c r="E680" s="140" t="inlineStr">
        <ns0:is>
          <ns0:t>A Crimes against the person</ns0:t>
        </ns0:is>
      </ns0:c>
      <ns0:c r="F680" s="140" t="inlineStr">
        <ns0:is>
          <ns0:t>A70 Stalking, harassment and threatening behaviour</ns0:t>
        </ns0:is>
      </ns0:c>
      <ns0:c r="G680" s="140" t="inlineStr">
        <ns0:is>
          <ns0:t>Aboriginal and/or Torres Strait Islander</ns0:t>
        </ns0:is>
      </ns0:c>
      <ns0:c r="H680" s="140">
        <ns0:v>10</ns0:v>
      </ns0:c>
      <ns0:c r="I680" s="140"/>
    </ns0:row>
    <ns0:row r="681">
      <ns0:c r="A681">
        <ns0:v>2025</ns0:v>
      </ns0:c>
      <ns0:c r="B681" s="140" t="inlineStr">
        <ns0:is>
          <ns0:t>June</ns0:t>
        </ns0:is>
      </ns0:c>
      <ns0:c r="C681" s="140" t="inlineStr">
        <ns0:is>
          <ns0:t>Males</ns0:t>
        </ns0:is>
      </ns0:c>
      <ns0:c r="D681" s="140" t="inlineStr">
        <ns0:is>
          <ns0:t>00-17 years</ns0:t>
        </ns0:is>
      </ns0:c>
      <ns0:c r="E681" s="140" t="inlineStr">
        <ns0:is>
          <ns0:t>A Crimes against the person</ns0:t>
        </ns0:is>
      </ns0:c>
      <ns0:c r="F681" s="140" t="inlineStr">
        <ns0:is>
          <ns0:t>A70 Stalking, harassment and threatening behaviour</ns0:t>
        </ns0:is>
      </ns0:c>
      <ns0:c r="G681" s="140" t="inlineStr">
        <ns0:is>
          <ns0:t>Non-Indigenous</ns0:t>
        </ns0:is>
      </ns0:c>
      <ns0:c r="H681" s="140">
        <ns0:v>139</ns0:v>
      </ns0:c>
      <ns0:c r="I681" s="140"/>
    </ns0:row>
    <ns0:row r="682">
      <ns0:c r="A682">
        <ns0:v>2025</ns0:v>
      </ns0:c>
      <ns0:c r="B682" s="140" t="inlineStr">
        <ns0:is>
          <ns0:t>June</ns0:t>
        </ns0:is>
      </ns0:c>
      <ns0:c r="C682" s="140" t="inlineStr">
        <ns0:is>
          <ns0:t>Males</ns0:t>
        </ns0:is>
      </ns0:c>
      <ns0:c r="D682" s="140" t="inlineStr">
        <ns0:is>
          <ns0:t>00-17 years</ns0:t>
        </ns0:is>
      </ns0:c>
      <ns0:c r="E682" s="140" t="inlineStr">
        <ns0:is>
          <ns0:t>A Crimes against the person</ns0:t>
        </ns0:is>
      </ns0:c>
      <ns0:c r="F682" s="140" t="inlineStr">
        <ns0:is>
          <ns0:t>A70 Stalking, harassment and threatening behaviour</ns0:t>
        </ns0:is>
      </ns0:c>
      <ns0:c r="G682" s="140" t="inlineStr">
        <ns0:is>
          <ns0:t>Total People</ns0:t>
        </ns0:is>
      </ns0:c>
      <ns0:c r="H682" s="140">
        <ns0:v>174</ns0:v>
      </ns0:c>
      <ns0:c r="I682" s="140"/>
    </ns0:row>
    <ns0:row r="683">
      <ns0:c r="A683">
        <ns0:v>2025</ns0:v>
      </ns0:c>
      <ns0:c r="B683" s="140" t="inlineStr">
        <ns0:is>
          <ns0:t>June</ns0:t>
        </ns0:is>
      </ns0:c>
      <ns0:c r="C683" s="140" t="inlineStr">
        <ns0:is>
          <ns0:t>Males</ns0:t>
        </ns0:is>
      </ns0:c>
      <ns0:c r="D683" s="140" t="inlineStr">
        <ns0:is>
          <ns0:t>00-17 years</ns0:t>
        </ns0:is>
      </ns0:c>
      <ns0:c r="E683" s="140" t="inlineStr">
        <ns0:is>
          <ns0:t>A Crimes against the person</ns0:t>
        </ns0:is>
      </ns0:c>
      <ns0:c r="F683" s="140" t="inlineStr">
        <ns0:is>
          <ns0:t>Other crimes against the person</ns0:t>
        </ns0:is>
      </ns0:c>
      <ns0:c r="G683" s="140" t="inlineStr">
        <ns0:is>
          <ns0:t>Aboriginal and/or Torres Strait Islander</ns0:t>
        </ns0:is>
      </ns0:c>
      <ns0:c r="H683" s="140">
        <ns0:v>30</ns0:v>
      </ns0:c>
      <ns0:c r="I683" s="140"/>
    </ns0:row>
    <ns0:row r="684">
      <ns0:c r="A684">
        <ns0:v>2025</ns0:v>
      </ns0:c>
      <ns0:c r="B684" s="140" t="inlineStr">
        <ns0:is>
          <ns0:t>June</ns0:t>
        </ns0:is>
      </ns0:c>
      <ns0:c r="C684" s="140" t="inlineStr">
        <ns0:is>
          <ns0:t>Males</ns0:t>
        </ns0:is>
      </ns0:c>
      <ns0:c r="D684" s="140" t="inlineStr">
        <ns0:is>
          <ns0:t>00-17 years</ns0:t>
        </ns0:is>
      </ns0:c>
      <ns0:c r="E684" s="140" t="inlineStr">
        <ns0:is>
          <ns0:t>A Crimes against the person</ns0:t>
        </ns0:is>
      </ns0:c>
      <ns0:c r="F684" s="140" t="inlineStr">
        <ns0:is>
          <ns0:t>Other crimes against the person</ns0:t>
        </ns0:is>
      </ns0:c>
      <ns0:c r="G684" s="140" t="inlineStr">
        <ns0:is>
          <ns0:t>Non-Indigenous</ns0:t>
        </ns0:is>
      </ns0:c>
      <ns0:c r="H684" s="140">
        <ns0:v>864</ns0:v>
      </ns0:c>
      <ns0:c r="I684" s="140"/>
    </ns0:row>
    <ns0:row r="685">
      <ns0:c r="A685">
        <ns0:v>2025</ns0:v>
      </ns0:c>
      <ns0:c r="B685" s="140" t="inlineStr">
        <ns0:is>
          <ns0:t>June</ns0:t>
        </ns0:is>
      </ns0:c>
      <ns0:c r="C685" s="140" t="inlineStr">
        <ns0:is>
          <ns0:t>Males</ns0:t>
        </ns0:is>
      </ns0:c>
      <ns0:c r="D685" s="140" t="inlineStr">
        <ns0:is>
          <ns0:t>00-17 years</ns0:t>
        </ns0:is>
      </ns0:c>
      <ns0:c r="E685" s="140" t="inlineStr">
        <ns0:is>
          <ns0:t>A Crimes against the person</ns0:t>
        </ns0:is>
      </ns0:c>
      <ns0:c r="F685" s="140" t="inlineStr">
        <ns0:is>
          <ns0:t>Other crimes against the person</ns0:t>
        </ns0:is>
      </ns0:c>
      <ns0:c r="G685" s="140" t="inlineStr">
        <ns0:is>
          <ns0:t>Total People</ns0:t>
        </ns0:is>
      </ns0:c>
      <ns0:c r="H685" s="140">
        <ns0:v>1098</ns0:v>
      </ns0:c>
      <ns0:c r="I685" s="140"/>
    </ns0:row>
    <ns0:row r="686">
      <ns0:c r="A686">
        <ns0:v>2025</ns0:v>
      </ns0:c>
      <ns0:c r="B686" s="140" t="inlineStr">
        <ns0:is>
          <ns0:t>June</ns0:t>
        </ns0:is>
      </ns0:c>
      <ns0:c r="C686" s="140" t="inlineStr">
        <ns0:is>
          <ns0:t>Males</ns0:t>
        </ns0:is>
      </ns0:c>
      <ns0:c r="D686" s="140" t="inlineStr">
        <ns0:is>
          <ns0:t>00-17 years</ns0:t>
        </ns0:is>
      </ns0:c>
      <ns0:c r="E686" s="140" t="inlineStr">
        <ns0:is>
          <ns0:t>B Property and deception offences</ns0:t>
        </ns0:is>
      </ns0:c>
      <ns0:c r="F686" s="140" t="inlineStr">
        <ns0:is>
          <ns0:t>B10 Arson &amp; B50 Deception</ns0:t>
        </ns0:is>
      </ns0:c>
      <ns0:c r="G686" s="140" t="inlineStr">
        <ns0:is>
          <ns0:t>Non-Indigenous</ns0:t>
        </ns0:is>
      </ns0:c>
      <ns0:c r="H686" s="140">
        <ns0:v>81</ns0:v>
      </ns0:c>
      <ns0:c r="I686" s="140"/>
    </ns0:row>
    <ns0:row r="687">
      <ns0:c r="A687">
        <ns0:v>2025</ns0:v>
      </ns0:c>
      <ns0:c r="B687" s="140" t="inlineStr">
        <ns0:is>
          <ns0:t>June</ns0:t>
        </ns0:is>
      </ns0:c>
      <ns0:c r="C687" s="140" t="inlineStr">
        <ns0:is>
          <ns0:t>Males</ns0:t>
        </ns0:is>
      </ns0:c>
      <ns0:c r="D687" s="140" t="inlineStr">
        <ns0:is>
          <ns0:t>00-17 years</ns0:t>
        </ns0:is>
      </ns0:c>
      <ns0:c r="E687" s="140" t="inlineStr">
        <ns0:is>
          <ns0:t>B Property and deception offences</ns0:t>
        </ns0:is>
      </ns0:c>
      <ns0:c r="F687" s="140" t="inlineStr">
        <ns0:is>
          <ns0:t>B10 Arson &amp; B50 Deception</ns0:t>
        </ns0:is>
      </ns0:c>
      <ns0:c r="G687" s="140" t="inlineStr">
        <ns0:is>
          <ns0:t>Total People</ns0:t>
        </ns0:is>
      </ns0:c>
      <ns0:c r="H687" s="140">
        <ns0:v>100</ns0:v>
      </ns0:c>
      <ns0:c r="I687" s="140"/>
    </ns0:row>
    <ns0:row r="688">
      <ns0:c r="A688">
        <ns0:v>2025</ns0:v>
      </ns0:c>
      <ns0:c r="B688" s="140" t="inlineStr">
        <ns0:is>
          <ns0:t>June</ns0:t>
        </ns0:is>
      </ns0:c>
      <ns0:c r="C688" s="140" t="inlineStr">
        <ns0:is>
          <ns0:t>Males</ns0:t>
        </ns0:is>
      </ns0:c>
      <ns0:c r="D688" s="140" t="inlineStr">
        <ns0:is>
          <ns0:t>00-17 years</ns0:t>
        </ns0:is>
      </ns0:c>
      <ns0:c r="E688" s="140" t="inlineStr">
        <ns0:is>
          <ns0:t>B Property and deception offences</ns0:t>
        </ns0:is>
      </ns0:c>
      <ns0:c r="F688" s="140" t="inlineStr">
        <ns0:is>
          <ns0:t>B20 Property damage</ns0:t>
        </ns0:is>
      </ns0:c>
      <ns0:c r="G688" s="140" t="inlineStr">
        <ns0:is>
          <ns0:t>Aboriginal and/or Torres Strait Islander</ns0:t>
        </ns0:is>
      </ns0:c>
      <ns0:c r="H688" s="140">
        <ns0:v>7</ns0:v>
      </ns0:c>
      <ns0:c r="I688" s="140"/>
    </ns0:row>
    <ns0:row r="689">
      <ns0:c r="A689">
        <ns0:v>2025</ns0:v>
      </ns0:c>
      <ns0:c r="B689" s="140" t="inlineStr">
        <ns0:is>
          <ns0:t>June</ns0:t>
        </ns0:is>
      </ns0:c>
      <ns0:c r="C689" s="140" t="inlineStr">
        <ns0:is>
          <ns0:t>Males</ns0:t>
        </ns0:is>
      </ns0:c>
      <ns0:c r="D689" s="140" t="inlineStr">
        <ns0:is>
          <ns0:t>00-17 years</ns0:t>
        </ns0:is>
      </ns0:c>
      <ns0:c r="E689" s="140" t="inlineStr">
        <ns0:is>
          <ns0:t>B Property and deception offences</ns0:t>
        </ns0:is>
      </ns0:c>
      <ns0:c r="F689" s="140" t="inlineStr">
        <ns0:is>
          <ns0:t>B20 Property damage</ns0:t>
        </ns0:is>
      </ns0:c>
      <ns0:c r="G689" s="140" t="inlineStr">
        <ns0:is>
          <ns0:t>Non-Indigenous</ns0:t>
        </ns0:is>
      </ns0:c>
      <ns0:c r="H689" s="140">
        <ns0:v>53</ns0:v>
      </ns0:c>
      <ns0:c r="I689" s="140"/>
    </ns0:row>
    <ns0:row r="690">
      <ns0:c r="A690">
        <ns0:v>2025</ns0:v>
      </ns0:c>
      <ns0:c r="B690" s="140" t="inlineStr">
        <ns0:is>
          <ns0:t>June</ns0:t>
        </ns0:is>
      </ns0:c>
      <ns0:c r="C690" s="140" t="inlineStr">
        <ns0:is>
          <ns0:t>Males</ns0:t>
        </ns0:is>
      </ns0:c>
      <ns0:c r="D690" s="140" t="inlineStr">
        <ns0:is>
          <ns0:t>00-17 years</ns0:t>
        </ns0:is>
      </ns0:c>
      <ns0:c r="E690" s="140" t="inlineStr">
        <ns0:is>
          <ns0:t>B Property and deception offences</ns0:t>
        </ns0:is>
      </ns0:c>
      <ns0:c r="F690" s="140" t="inlineStr">
        <ns0:is>
          <ns0:t>B20 Property damage</ns0:t>
        </ns0:is>
      </ns0:c>
      <ns0:c r="G690" s="140" t="inlineStr">
        <ns0:is>
          <ns0:t>Total People</ns0:t>
        </ns0:is>
      </ns0:c>
      <ns0:c r="H690" s="140">
        <ns0:v>64</ns0:v>
      </ns0:c>
      <ns0:c r="I690" s="140"/>
    </ns0:row>
    <ns0:row r="691">
      <ns0:c r="A691">
        <ns0:v>2025</ns0:v>
      </ns0:c>
      <ns0:c r="B691" s="140" t="inlineStr">
        <ns0:is>
          <ns0:t>June</ns0:t>
        </ns0:is>
      </ns0:c>
      <ns0:c r="C691" s="140" t="inlineStr">
        <ns0:is>
          <ns0:t>Males</ns0:t>
        </ns0:is>
      </ns0:c>
      <ns0:c r="D691" s="140" t="inlineStr">
        <ns0:is>
          <ns0:t>00-17 years</ns0:t>
        </ns0:is>
      </ns0:c>
      <ns0:c r="E691" s="140" t="inlineStr">
        <ns0:is>
          <ns0:t>B Property and deception offences</ns0:t>
        </ns0:is>
      </ns0:c>
      <ns0:c r="F691" s="140" t="inlineStr">
        <ns0:is>
          <ns0:t>B30 Burglary/Break and enter</ns0:t>
        </ns0:is>
      </ns0:c>
      <ns0:c r="G691" s="140" t="inlineStr">
        <ns0:is>
          <ns0:t>Aboriginal and/or Torres Strait Islander</ns0:t>
        </ns0:is>
      </ns0:c>
      <ns0:c r="H691" s="140">
        <ns0:v>6</ns0:v>
      </ns0:c>
      <ns0:c r="I691" s="140"/>
    </ns0:row>
    <ns0:row r="692">
      <ns0:c r="A692">
        <ns0:v>2025</ns0:v>
      </ns0:c>
      <ns0:c r="B692" s="140" t="inlineStr">
        <ns0:is>
          <ns0:t>June</ns0:t>
        </ns0:is>
      </ns0:c>
      <ns0:c r="C692" s="140" t="inlineStr">
        <ns0:is>
          <ns0:t>Males</ns0:t>
        </ns0:is>
      </ns0:c>
      <ns0:c r="D692" s="140" t="inlineStr">
        <ns0:is>
          <ns0:t>00-17 years</ns0:t>
        </ns0:is>
      </ns0:c>
      <ns0:c r="E692" s="140" t="inlineStr">
        <ns0:is>
          <ns0:t>B Property and deception offences</ns0:t>
        </ns0:is>
      </ns0:c>
      <ns0:c r="F692" s="140" t="inlineStr">
        <ns0:is>
          <ns0:t>B30 Burglary/Break and enter</ns0:t>
        </ns0:is>
      </ns0:c>
      <ns0:c r="G692" s="140" t="inlineStr">
        <ns0:is>
          <ns0:t>Non-Indigenous</ns0:t>
        </ns0:is>
      </ns0:c>
      <ns0:c r="H692" s="140">
        <ns0:v>63</ns0:v>
      </ns0:c>
      <ns0:c r="I692" s="140"/>
    </ns0:row>
    <ns0:row r="693">
      <ns0:c r="A693">
        <ns0:v>2025</ns0:v>
      </ns0:c>
      <ns0:c r="B693" s="140" t="inlineStr">
        <ns0:is>
          <ns0:t>June</ns0:t>
        </ns0:is>
      </ns0:c>
      <ns0:c r="C693" s="140" t="inlineStr">
        <ns0:is>
          <ns0:t>Males</ns0:t>
        </ns0:is>
      </ns0:c>
      <ns0:c r="D693" s="140" t="inlineStr">
        <ns0:is>
          <ns0:t>00-17 years</ns0:t>
        </ns0:is>
      </ns0:c>
      <ns0:c r="E693" s="140" t="inlineStr">
        <ns0:is>
          <ns0:t>B Property and deception offences</ns0:t>
        </ns0:is>
      </ns0:c>
      <ns0:c r="F693" s="140" t="inlineStr">
        <ns0:is>
          <ns0:t>B30 Burglary/Break and enter</ns0:t>
        </ns0:is>
      </ns0:c>
      <ns0:c r="G693" s="140" t="inlineStr">
        <ns0:is>
          <ns0:t>Total People</ns0:t>
        </ns0:is>
      </ns0:c>
      <ns0:c r="H693" s="140">
        <ns0:v>76</ns0:v>
      </ns0:c>
      <ns0:c r="I693" s="140"/>
    </ns0:row>
    <ns0:row r="694">
      <ns0:c r="A694">
        <ns0:v>2025</ns0:v>
      </ns0:c>
      <ns0:c r="B694" s="140" t="inlineStr">
        <ns0:is>
          <ns0:t>June</ns0:t>
        </ns0:is>
      </ns0:c>
      <ns0:c r="C694" s="140" t="inlineStr">
        <ns0:is>
          <ns0:t>Males</ns0:t>
        </ns0:is>
      </ns0:c>
      <ns0:c r="D694" s="140" t="inlineStr">
        <ns0:is>
          <ns0:t>00-17 years</ns0:t>
        </ns0:is>
      </ns0:c>
      <ns0:c r="E694" s="140" t="inlineStr">
        <ns0:is>
          <ns0:t>B Property and deception offences</ns0:t>
        </ns0:is>
      </ns0:c>
      <ns0:c r="F694" s="140" t="inlineStr">
        <ns0:is>
          <ns0:t>B40 Theft</ns0:t>
        </ns0:is>
      </ns0:c>
      <ns0:c r="G694" s="140" t="inlineStr">
        <ns0:is>
          <ns0:t>Aboriginal and/or Torres Strait Islander</ns0:t>
        </ns0:is>
      </ns0:c>
      <ns0:c r="H694" s="140">
        <ns0:v>35</ns0:v>
      </ns0:c>
      <ns0:c r="I694" s="140"/>
    </ns0:row>
    <ns0:row r="695">
      <ns0:c r="A695">
        <ns0:v>2025</ns0:v>
      </ns0:c>
      <ns0:c r="B695" s="140" t="inlineStr">
        <ns0:is>
          <ns0:t>June</ns0:t>
        </ns0:is>
      </ns0:c>
      <ns0:c r="C695" s="140" t="inlineStr">
        <ns0:is>
          <ns0:t>Males</ns0:t>
        </ns0:is>
      </ns0:c>
      <ns0:c r="D695" s="140" t="inlineStr">
        <ns0:is>
          <ns0:t>00-17 years</ns0:t>
        </ns0:is>
      </ns0:c>
      <ns0:c r="E695" s="140" t="inlineStr">
        <ns0:is>
          <ns0:t>B Property and deception offences</ns0:t>
        </ns0:is>
      </ns0:c>
      <ns0:c r="F695" s="140" t="inlineStr">
        <ns0:is>
          <ns0:t>B40 Theft</ns0:t>
        </ns0:is>
      </ns0:c>
      <ns0:c r="G695" s="140" t="inlineStr">
        <ns0:is>
          <ns0:t>Non-Indigenous</ns0:t>
        </ns0:is>
      </ns0:c>
      <ns0:c r="H695" s="140">
        <ns0:v>1083</ns0:v>
      </ns0:c>
      <ns0:c r="I695" s="140"/>
    </ns0:row>
    <ns0:row r="696">
      <ns0:c r="A696">
        <ns0:v>2025</ns0:v>
      </ns0:c>
      <ns0:c r="B696" s="140" t="inlineStr">
        <ns0:is>
          <ns0:t>June</ns0:t>
        </ns0:is>
      </ns0:c>
      <ns0:c r="C696" s="140" t="inlineStr">
        <ns0:is>
          <ns0:t>Males</ns0:t>
        </ns0:is>
      </ns0:c>
      <ns0:c r="D696" s="140" t="inlineStr">
        <ns0:is>
          <ns0:t>00-17 years</ns0:t>
        </ns0:is>
      </ns0:c>
      <ns0:c r="E696" s="140" t="inlineStr">
        <ns0:is>
          <ns0:t>B Property and deception offences</ns0:t>
        </ns0:is>
      </ns0:c>
      <ns0:c r="F696" s="140" t="inlineStr">
        <ns0:is>
          <ns0:t>B40 Theft</ns0:t>
        </ns0:is>
      </ns0:c>
      <ns0:c r="G696" s="140" t="inlineStr">
        <ns0:is>
          <ns0:t>Total People</ns0:t>
        </ns0:is>
      </ns0:c>
      <ns0:c r="H696" s="140">
        <ns0:v>1320</ns0:v>
      </ns0:c>
      <ns0:c r="I696" s="140"/>
    </ns0:row>
    <ns0:row r="697">
      <ns0:c r="A697">
        <ns0:v>2025</ns0:v>
      </ns0:c>
      <ns0:c r="B697" s="140" t="inlineStr">
        <ns0:is>
          <ns0:t>June</ns0:t>
        </ns0:is>
      </ns0:c>
      <ns0:c r="C697" s="140" t="inlineStr">
        <ns0:is>
          <ns0:t>Males</ns0:t>
        </ns0:is>
      </ns0:c>
      <ns0:c r="D697" s="140" t="inlineStr">
        <ns0:is>
          <ns0:t>18-24 years</ns0:t>
        </ns0:is>
      </ns0:c>
      <ns0:c r="E697" s="140" t="inlineStr">
        <ns0:is>
          <ns0:t>A Crimes against the person</ns0:t>
        </ns0:is>
      </ns0:c>
      <ns0:c r="F697" s="140" t="inlineStr">
        <ns0:is>
          <ns0:t>A20 Assault and related offences</ns0:t>
        </ns0:is>
      </ns0:c>
      <ns0:c r="G697" s="140" t="inlineStr">
        <ns0:is>
          <ns0:t>Aboriginal and/or Torres Strait Islander</ns0:t>
        </ns0:is>
      </ns0:c>
      <ns0:c r="H697" s="140">
        <ns0:v>141</ns0:v>
      </ns0:c>
      <ns0:c r="I697" s="140"/>
    </ns0:row>
    <ns0:row r="698">
      <ns0:c r="A698">
        <ns0:v>2025</ns0:v>
      </ns0:c>
      <ns0:c r="B698" s="140" t="inlineStr">
        <ns0:is>
          <ns0:t>June</ns0:t>
        </ns0:is>
      </ns0:c>
      <ns0:c r="C698" s="140" t="inlineStr">
        <ns0:is>
          <ns0:t>Males</ns0:t>
        </ns0:is>
      </ns0:c>
      <ns0:c r="D698" s="140" t="inlineStr">
        <ns0:is>
          <ns0:t>18-24 years</ns0:t>
        </ns0:is>
      </ns0:c>
      <ns0:c r="E698" s="140" t="inlineStr">
        <ns0:is>
          <ns0:t>A Crimes against the person</ns0:t>
        </ns0:is>
      </ns0:c>
      <ns0:c r="F698" s="140" t="inlineStr">
        <ns0:is>
          <ns0:t>A20 Assault and related offences</ns0:t>
        </ns0:is>
      </ns0:c>
      <ns0:c r="G698" s="140" t="inlineStr">
        <ns0:is>
          <ns0:t>Non-Indigenous</ns0:t>
        </ns0:is>
      </ns0:c>
      <ns0:c r="H698" s="140">
        <ns0:v>2503</ns0:v>
      </ns0:c>
      <ns0:c r="I698" s="140"/>
    </ns0:row>
    <ns0:row r="699">
      <ns0:c r="A699">
        <ns0:v>2025</ns0:v>
      </ns0:c>
      <ns0:c r="B699" s="140" t="inlineStr">
        <ns0:is>
          <ns0:t>June</ns0:t>
        </ns0:is>
      </ns0:c>
      <ns0:c r="C699" s="140" t="inlineStr">
        <ns0:is>
          <ns0:t>Males</ns0:t>
        </ns0:is>
      </ns0:c>
      <ns0:c r="D699" s="140" t="inlineStr">
        <ns0:is>
          <ns0:t>18-24 years</ns0:t>
        </ns0:is>
      </ns0:c>
      <ns0:c r="E699" s="140" t="inlineStr">
        <ns0:is>
          <ns0:t>A Crimes against the person</ns0:t>
        </ns0:is>
      </ns0:c>
      <ns0:c r="F699" s="140" t="inlineStr">
        <ns0:is>
          <ns0:t>A20 Assault and related offences</ns0:t>
        </ns0:is>
      </ns0:c>
      <ns0:c r="G699" s="140" t="inlineStr">
        <ns0:is>
          <ns0:t>Total People</ns0:t>
        </ns0:is>
      </ns0:c>
      <ns0:c r="H699" s="140">
        <ns0:v>2998</ns0:v>
      </ns0:c>
      <ns0:c r="I699" s="140"/>
    </ns0:row>
    <ns0:row r="700">
      <ns0:c r="A700">
        <ns0:v>2025</ns0:v>
      </ns0:c>
      <ns0:c r="B700" s="140" t="inlineStr">
        <ns0:is>
          <ns0:t>June</ns0:t>
        </ns0:is>
      </ns0:c>
      <ns0:c r="C700" s="140" t="inlineStr">
        <ns0:is>
          <ns0:t>Males</ns0:t>
        </ns0:is>
      </ns0:c>
      <ns0:c r="D700" s="140" t="inlineStr">
        <ns0:is>
          <ns0:t>18-24 years</ns0:t>
        </ns0:is>
      </ns0:c>
      <ns0:c r="E700" s="140" t="inlineStr">
        <ns0:is>
          <ns0:t>A Crimes against the person</ns0:t>
        </ns0:is>
      </ns0:c>
      <ns0:c r="F700" s="140" t="inlineStr">
        <ns0:is>
          <ns0:t>A30 Sexual offences</ns0:t>
        </ns0:is>
      </ns0:c>
      <ns0:c r="G700" s="140" t="inlineStr">
        <ns0:is>
          <ns0:t>Aboriginal and/or Torres Strait Islander</ns0:t>
        </ns0:is>
      </ns0:c>
      <ns0:c r="H700" s="140">
        <ns0:v>6</ns0:v>
      </ns0:c>
      <ns0:c r="I700" s="140"/>
    </ns0:row>
    <ns0:row r="701">
      <ns0:c r="A701">
        <ns0:v>2025</ns0:v>
      </ns0:c>
      <ns0:c r="B701" s="140" t="inlineStr">
        <ns0:is>
          <ns0:t>June</ns0:t>
        </ns0:is>
      </ns0:c>
      <ns0:c r="C701" s="140" t="inlineStr">
        <ns0:is>
          <ns0:t>Males</ns0:t>
        </ns0:is>
      </ns0:c>
      <ns0:c r="D701" s="140" t="inlineStr">
        <ns0:is>
          <ns0:t>18-24 years</ns0:t>
        </ns0:is>
      </ns0:c>
      <ns0:c r="E701" s="140" t="inlineStr">
        <ns0:is>
          <ns0:t>A Crimes against the person</ns0:t>
        </ns0:is>
      </ns0:c>
      <ns0:c r="F701" s="140" t="inlineStr">
        <ns0:is>
          <ns0:t>A30 Sexual offences</ns0:t>
        </ns0:is>
      </ns0:c>
      <ns0:c r="G701" s="140" t="inlineStr">
        <ns0:is>
          <ns0:t>Non-Indigenous</ns0:t>
        </ns0:is>
      </ns0:c>
      <ns0:c r="H701" s="140">
        <ns0:v>202</ns0:v>
      </ns0:c>
      <ns0:c r="I701" s="140"/>
    </ns0:row>
    <ns0:row r="702">
      <ns0:c r="A702">
        <ns0:v>2025</ns0:v>
      </ns0:c>
      <ns0:c r="B702" s="140" t="inlineStr">
        <ns0:is>
          <ns0:t>June</ns0:t>
        </ns0:is>
      </ns0:c>
      <ns0:c r="C702" s="140" t="inlineStr">
        <ns0:is>
          <ns0:t>Males</ns0:t>
        </ns0:is>
      </ns0:c>
      <ns0:c r="D702" s="140" t="inlineStr">
        <ns0:is>
          <ns0:t>18-24 years</ns0:t>
        </ns0:is>
      </ns0:c>
      <ns0:c r="E702" s="140" t="inlineStr">
        <ns0:is>
          <ns0:t>A Crimes against the person</ns0:t>
        </ns0:is>
      </ns0:c>
      <ns0:c r="F702" s="140" t="inlineStr">
        <ns0:is>
          <ns0:t>A30 Sexual offences</ns0:t>
        </ns0:is>
      </ns0:c>
      <ns0:c r="G702" s="140" t="inlineStr">
        <ns0:is>
          <ns0:t>Total People</ns0:t>
        </ns0:is>
      </ns0:c>
      <ns0:c r="H702" s="140">
        <ns0:v>244</ns0:v>
      </ns0:c>
      <ns0:c r="I702" s="140"/>
    </ns0:row>
    <ns0:row r="703">
      <ns0:c r="A703">
        <ns0:v>2025</ns0:v>
      </ns0:c>
      <ns0:c r="B703" s="140" t="inlineStr">
        <ns0:is>
          <ns0:t>June</ns0:t>
        </ns0:is>
      </ns0:c>
      <ns0:c r="C703" s="140" t="inlineStr">
        <ns0:is>
          <ns0:t>Males</ns0:t>
        </ns0:is>
      </ns0:c>
      <ns0:c r="D703" s="140" t="inlineStr">
        <ns0:is>
          <ns0:t>18-24 years</ns0:t>
        </ns0:is>
      </ns0:c>
      <ns0:c r="E703" s="140" t="inlineStr">
        <ns0:is>
          <ns0:t>A Crimes against the person</ns0:t>
        </ns0:is>
      </ns0:c>
      <ns0:c r="F703" s="140" t="inlineStr">
        <ns0:is>
          <ns0:t>A70 Stalking, harassment and threatening behaviour</ns0:t>
        </ns0:is>
      </ns0:c>
      <ns0:c r="G703" s="140" t="inlineStr">
        <ns0:is>
          <ns0:t>Aboriginal and/or Torres Strait Islander</ns0:t>
        </ns0:is>
      </ns0:c>
      <ns0:c r="H703" s="140">
        <ns0:v>12</ns0:v>
      </ns0:c>
      <ns0:c r="I703" s="140"/>
    </ns0:row>
    <ns0:row r="704">
      <ns0:c r="A704">
        <ns0:v>2025</ns0:v>
      </ns0:c>
      <ns0:c r="B704" s="140" t="inlineStr">
        <ns0:is>
          <ns0:t>June</ns0:t>
        </ns0:is>
      </ns0:c>
      <ns0:c r="C704" s="140" t="inlineStr">
        <ns0:is>
          <ns0:t>Males</ns0:t>
        </ns0:is>
      </ns0:c>
      <ns0:c r="D704" s="140" t="inlineStr">
        <ns0:is>
          <ns0:t>18-24 years</ns0:t>
        </ns0:is>
      </ns0:c>
      <ns0:c r="E704" s="140" t="inlineStr">
        <ns0:is>
          <ns0:t>A Crimes against the person</ns0:t>
        </ns0:is>
      </ns0:c>
      <ns0:c r="F704" s="140" t="inlineStr">
        <ns0:is>
          <ns0:t>A70 Stalking, harassment and threatening behaviour</ns0:t>
        </ns0:is>
      </ns0:c>
      <ns0:c r="G704" s="140" t="inlineStr">
        <ns0:is>
          <ns0:t>Non-Indigenous</ns0:t>
        </ns0:is>
      </ns0:c>
      <ns0:c r="H704" s="140">
        <ns0:v>195</ns0:v>
      </ns0:c>
      <ns0:c r="I704" s="140"/>
    </ns0:row>
    <ns0:row r="705">
      <ns0:c r="A705">
        <ns0:v>2025</ns0:v>
      </ns0:c>
      <ns0:c r="B705" s="140" t="inlineStr">
        <ns0:is>
          <ns0:t>June</ns0:t>
        </ns0:is>
      </ns0:c>
      <ns0:c r="C705" s="140" t="inlineStr">
        <ns0:is>
          <ns0:t>Males</ns0:t>
        </ns0:is>
      </ns0:c>
      <ns0:c r="D705" s="140" t="inlineStr">
        <ns0:is>
          <ns0:t>18-24 years</ns0:t>
        </ns0:is>
      </ns0:c>
      <ns0:c r="E705" s="140" t="inlineStr">
        <ns0:is>
          <ns0:t>A Crimes against the person</ns0:t>
        </ns0:is>
      </ns0:c>
      <ns0:c r="F705" s="140" t="inlineStr">
        <ns0:is>
          <ns0:t>A70 Stalking, harassment and threatening behaviour</ns0:t>
        </ns0:is>
      </ns0:c>
      <ns0:c r="G705" s="140" t="inlineStr">
        <ns0:is>
          <ns0:t>Total People</ns0:t>
        </ns0:is>
      </ns0:c>
      <ns0:c r="H705" s="140">
        <ns0:v>230</ns0:v>
      </ns0:c>
      <ns0:c r="I705" s="140"/>
    </ns0:row>
    <ns0:row r="706">
      <ns0:c r="A706">
        <ns0:v>2025</ns0:v>
      </ns0:c>
      <ns0:c r="B706" s="140" t="inlineStr">
        <ns0:is>
          <ns0:t>June</ns0:t>
        </ns0:is>
      </ns0:c>
      <ns0:c r="C706" s="140" t="inlineStr">
        <ns0:is>
          <ns0:t>Males</ns0:t>
        </ns0:is>
      </ns0:c>
      <ns0:c r="D706" s="140" t="inlineStr">
        <ns0:is>
          <ns0:t>18-24 years</ns0:t>
        </ns0:is>
      </ns0:c>
      <ns0:c r="E706" s="140" t="inlineStr">
        <ns0:is>
          <ns0:t>A Crimes against the person</ns0:t>
        </ns0:is>
      </ns0:c>
      <ns0:c r="F706" s="140" t="inlineStr">
        <ns0:is>
          <ns0:t>Other crimes against the person</ns0:t>
        </ns0:is>
      </ns0:c>
      <ns0:c r="G706" s="140" t="inlineStr">
        <ns0:is>
          <ns0:t>Aboriginal and/or Torres Strait Islander</ns0:t>
        </ns0:is>
      </ns0:c>
      <ns0:c r="H706" s="140">
        <ns0:v>16</ns0:v>
      </ns0:c>
      <ns0:c r="I706" s="140"/>
    </ns0:row>
    <ns0:row r="707">
      <ns0:c r="A707">
        <ns0:v>2025</ns0:v>
      </ns0:c>
      <ns0:c r="B707" s="140" t="inlineStr">
        <ns0:is>
          <ns0:t>June</ns0:t>
        </ns0:is>
      </ns0:c>
      <ns0:c r="C707" s="140" t="inlineStr">
        <ns0:is>
          <ns0:t>Males</ns0:t>
        </ns0:is>
      </ns0:c>
      <ns0:c r="D707" s="140" t="inlineStr">
        <ns0:is>
          <ns0:t>18-24 years</ns0:t>
        </ns0:is>
      </ns0:c>
      <ns0:c r="E707" s="140" t="inlineStr">
        <ns0:is>
          <ns0:t>A Crimes against the person</ns0:t>
        </ns0:is>
      </ns0:c>
      <ns0:c r="F707" s="140" t="inlineStr">
        <ns0:is>
          <ns0:t>Other crimes against the person</ns0:t>
        </ns0:is>
      </ns0:c>
      <ns0:c r="G707" s="140" t="inlineStr">
        <ns0:is>
          <ns0:t>Non-Indigenous</ns0:t>
        </ns0:is>
      </ns0:c>
      <ns0:c r="H707" s="140">
        <ns0:v>624</ns0:v>
      </ns0:c>
      <ns0:c r="I707" s="140"/>
    </ns0:row>
    <ns0:row r="708">
      <ns0:c r="A708">
        <ns0:v>2025</ns0:v>
      </ns0:c>
      <ns0:c r="B708" s="140" t="inlineStr">
        <ns0:is>
          <ns0:t>June</ns0:t>
        </ns0:is>
      </ns0:c>
      <ns0:c r="C708" s="140" t="inlineStr">
        <ns0:is>
          <ns0:t>Males</ns0:t>
        </ns0:is>
      </ns0:c>
      <ns0:c r="D708" s="140" t="inlineStr">
        <ns0:is>
          <ns0:t>18-24 years</ns0:t>
        </ns0:is>
      </ns0:c>
      <ns0:c r="E708" s="140" t="inlineStr">
        <ns0:is>
          <ns0:t>A Crimes against the person</ns0:t>
        </ns0:is>
      </ns0:c>
      <ns0:c r="F708" s="140" t="inlineStr">
        <ns0:is>
          <ns0:t>Other crimes against the person</ns0:t>
        </ns0:is>
      </ns0:c>
      <ns0:c r="G708" s="140" t="inlineStr">
        <ns0:is>
          <ns0:t>Total People</ns0:t>
        </ns0:is>
      </ns0:c>
      <ns0:c r="H708" s="140">
        <ns0:v>745</ns0:v>
      </ns0:c>
      <ns0:c r="I708" s="140"/>
    </ns0:row>
    <ns0:row r="709">
      <ns0:c r="A709">
        <ns0:v>2025</ns0:v>
      </ns0:c>
      <ns0:c r="B709" s="140" t="inlineStr">
        <ns0:is>
          <ns0:t>June</ns0:t>
        </ns0:is>
      </ns0:c>
      <ns0:c r="C709" s="140" t="inlineStr">
        <ns0:is>
          <ns0:t>Males</ns0:t>
        </ns0:is>
      </ns0:c>
      <ns0:c r="D709" s="140" t="inlineStr">
        <ns0:is>
          <ns0:t>18-24 years</ns0:t>
        </ns0:is>
      </ns0:c>
      <ns0:c r="E709" s="140" t="inlineStr">
        <ns0:is>
          <ns0:t>B Property and deception offences</ns0:t>
        </ns0:is>
      </ns0:c>
      <ns0:c r="F709" s="140" t="inlineStr">
        <ns0:is>
          <ns0:t>B10 Arson &amp; B50 Deception</ns0:t>
        </ns0:is>
      </ns0:c>
      <ns0:c r="G709" s="140" t="inlineStr">
        <ns0:is>
          <ns0:t>Aboriginal and/or Torres Strait Islander</ns0:t>
        </ns0:is>
      </ns0:c>
      <ns0:c r="H709" s="140">
        <ns0:v>5</ns0:v>
      </ns0:c>
      <ns0:c r="I709" s="140"/>
    </ns0:row>
    <ns0:row r="710">
      <ns0:c r="A710">
        <ns0:v>2025</ns0:v>
      </ns0:c>
      <ns0:c r="B710" s="140" t="inlineStr">
        <ns0:is>
          <ns0:t>June</ns0:t>
        </ns0:is>
      </ns0:c>
      <ns0:c r="C710" s="140" t="inlineStr">
        <ns0:is>
          <ns0:t>Males</ns0:t>
        </ns0:is>
      </ns0:c>
      <ns0:c r="D710" s="140" t="inlineStr">
        <ns0:is>
          <ns0:t>18-24 years</ns0:t>
        </ns0:is>
      </ns0:c>
      <ns0:c r="E710" s="140" t="inlineStr">
        <ns0:is>
          <ns0:t>B Property and deception offences</ns0:t>
        </ns0:is>
      </ns0:c>
      <ns0:c r="F710" s="140" t="inlineStr">
        <ns0:is>
          <ns0:t>B10 Arson &amp; B50 Deception</ns0:t>
        </ns0:is>
      </ns0:c>
      <ns0:c r="G710" s="140" t="inlineStr">
        <ns0:is>
          <ns0:t>Non-Indigenous</ns0:t>
        </ns0:is>
      </ns0:c>
      <ns0:c r="H710" s="140">
        <ns0:v>643</ns0:v>
      </ns0:c>
      <ns0:c r="I710" s="140"/>
    </ns0:row>
    <ns0:row r="711">
      <ns0:c r="A711">
        <ns0:v>2025</ns0:v>
      </ns0:c>
      <ns0:c r="B711" s="140" t="inlineStr">
        <ns0:is>
          <ns0:t>June</ns0:t>
        </ns0:is>
      </ns0:c>
      <ns0:c r="C711" s="140" t="inlineStr">
        <ns0:is>
          <ns0:t>Males</ns0:t>
        </ns0:is>
      </ns0:c>
      <ns0:c r="D711" s="140" t="inlineStr">
        <ns0:is>
          <ns0:t>18-24 years</ns0:t>
        </ns0:is>
      </ns0:c>
      <ns0:c r="E711" s="140" t="inlineStr">
        <ns0:is>
          <ns0:t>B Property and deception offences</ns0:t>
        </ns0:is>
      </ns0:c>
      <ns0:c r="F711" s="140" t="inlineStr">
        <ns0:is>
          <ns0:t>B10 Arson &amp; B50 Deception</ns0:t>
        </ns0:is>
      </ns0:c>
      <ns0:c r="G711" s="140" t="inlineStr">
        <ns0:is>
          <ns0:t>Total People</ns0:t>
        </ns0:is>
      </ns0:c>
      <ns0:c r="H711" s="140">
        <ns0:v>800</ns0:v>
      </ns0:c>
      <ns0:c r="I711" s="140"/>
    </ns0:row>
    <ns0:row r="712">
      <ns0:c r="A712">
        <ns0:v>2025</ns0:v>
      </ns0:c>
      <ns0:c r="B712" s="140" t="inlineStr">
        <ns0:is>
          <ns0:t>June</ns0:t>
        </ns0:is>
      </ns0:c>
      <ns0:c r="C712" s="140" t="inlineStr">
        <ns0:is>
          <ns0:t>Males</ns0:t>
        </ns0:is>
      </ns0:c>
      <ns0:c r="D712" s="140" t="inlineStr">
        <ns0:is>
          <ns0:t>18-24 years</ns0:t>
        </ns0:is>
      </ns0:c>
      <ns0:c r="E712" s="140" t="inlineStr">
        <ns0:is>
          <ns0:t>B Property and deception offences</ns0:t>
        </ns0:is>
      </ns0:c>
      <ns0:c r="F712" s="140" t="inlineStr">
        <ns0:is>
          <ns0:t>B20 Property damage</ns0:t>
        </ns0:is>
      </ns0:c>
      <ns0:c r="G712" s="140" t="inlineStr">
        <ns0:is>
          <ns0:t>Aboriginal and/or Torres Strait Islander</ns0:t>
        </ns0:is>
      </ns0:c>
      <ns0:c r="H712" s="140">
        <ns0:v>25</ns0:v>
      </ns0:c>
      <ns0:c r="I712" s="140"/>
    </ns0:row>
    <ns0:row r="713">
      <ns0:c r="A713">
        <ns0:v>2025</ns0:v>
      </ns0:c>
      <ns0:c r="B713" s="140" t="inlineStr">
        <ns0:is>
          <ns0:t>June</ns0:t>
        </ns0:is>
      </ns0:c>
      <ns0:c r="C713" s="140" t="inlineStr">
        <ns0:is>
          <ns0:t>Males</ns0:t>
        </ns0:is>
      </ns0:c>
      <ns0:c r="D713" s="140" t="inlineStr">
        <ns0:is>
          <ns0:t>18-24 years</ns0:t>
        </ns0:is>
      </ns0:c>
      <ns0:c r="E713" s="140" t="inlineStr">
        <ns0:is>
          <ns0:t>B Property and deception offences</ns0:t>
        </ns0:is>
      </ns0:c>
      <ns0:c r="F713" s="140" t="inlineStr">
        <ns0:is>
          <ns0:t>B20 Property damage</ns0:t>
        </ns0:is>
      </ns0:c>
      <ns0:c r="G713" s="140" t="inlineStr">
        <ns0:is>
          <ns0:t>Non-Indigenous</ns0:t>
        </ns0:is>
      </ns0:c>
      <ns0:c r="H713" s="140">
        <ns0:v>936</ns0:v>
      </ns0:c>
      <ns0:c r="I713" s="140"/>
    </ns0:row>
    <ns0:row r="714">
      <ns0:c r="A714">
        <ns0:v>2025</ns0:v>
      </ns0:c>
      <ns0:c r="B714" s="140" t="inlineStr">
        <ns0:is>
          <ns0:t>June</ns0:t>
        </ns0:is>
      </ns0:c>
      <ns0:c r="C714" s="140" t="inlineStr">
        <ns0:is>
          <ns0:t>Males</ns0:t>
        </ns0:is>
      </ns0:c>
      <ns0:c r="D714" s="140" t="inlineStr">
        <ns0:is>
          <ns0:t>18-24 years</ns0:t>
        </ns0:is>
      </ns0:c>
      <ns0:c r="E714" s="140" t="inlineStr">
        <ns0:is>
          <ns0:t>B Property and deception offences</ns0:t>
        </ns0:is>
      </ns0:c>
      <ns0:c r="F714" s="140" t="inlineStr">
        <ns0:is>
          <ns0:t>B20 Property damage</ns0:t>
        </ns0:is>
      </ns0:c>
      <ns0:c r="G714" s="140" t="inlineStr">
        <ns0:is>
          <ns0:t>Total People</ns0:t>
        </ns0:is>
      </ns0:c>
      <ns0:c r="H714" s="140">
        <ns0:v>1074</ns0:v>
      </ns0:c>
      <ns0:c r="I714" s="140"/>
    </ns0:row>
    <ns0:row r="715">
      <ns0:c r="A715">
        <ns0:v>2025</ns0:v>
      </ns0:c>
      <ns0:c r="B715" s="140" t="inlineStr">
        <ns0:is>
          <ns0:t>June</ns0:t>
        </ns0:is>
      </ns0:c>
      <ns0:c r="C715" s="140" t="inlineStr">
        <ns0:is>
          <ns0:t>Males</ns0:t>
        </ns0:is>
      </ns0:c>
      <ns0:c r="D715" s="140" t="inlineStr">
        <ns0:is>
          <ns0:t>18-24 years</ns0:t>
        </ns0:is>
      </ns0:c>
      <ns0:c r="E715" s="140" t="inlineStr">
        <ns0:is>
          <ns0:t>B Property and deception offences</ns0:t>
        </ns0:is>
      </ns0:c>
      <ns0:c r="F715" s="140" t="inlineStr">
        <ns0:is>
          <ns0:t>B30 Burglary/Break and enter</ns0:t>
        </ns0:is>
      </ns0:c>
      <ns0:c r="G715" s="140" t="inlineStr">
        <ns0:is>
          <ns0:t>Aboriginal and/or Torres Strait Islander</ns0:t>
        </ns0:is>
      </ns0:c>
      <ns0:c r="H715" s="140">
        <ns0:v>11</ns0:v>
      </ns0:c>
      <ns0:c r="I715" s="140"/>
    </ns0:row>
    <ns0:row r="716">
      <ns0:c r="A716">
        <ns0:v>2025</ns0:v>
      </ns0:c>
      <ns0:c r="B716" s="140" t="inlineStr">
        <ns0:is>
          <ns0:t>June</ns0:t>
        </ns0:is>
      </ns0:c>
      <ns0:c r="C716" s="140" t="inlineStr">
        <ns0:is>
          <ns0:t>Males</ns0:t>
        </ns0:is>
      </ns0:c>
      <ns0:c r="D716" s="140" t="inlineStr">
        <ns0:is>
          <ns0:t>18-24 years</ns0:t>
        </ns0:is>
      </ns0:c>
      <ns0:c r="E716" s="140" t="inlineStr">
        <ns0:is>
          <ns0:t>B Property and deception offences</ns0:t>
        </ns0:is>
      </ns0:c>
      <ns0:c r="F716" s="140" t="inlineStr">
        <ns0:is>
          <ns0:t>B30 Burglary/Break and enter</ns0:t>
        </ns0:is>
      </ns0:c>
      <ns0:c r="G716" s="140" t="inlineStr">
        <ns0:is>
          <ns0:t>Non-Indigenous</ns0:t>
        </ns0:is>
      </ns0:c>
      <ns0:c r="H716" s="140">
        <ns0:v>734</ns0:v>
      </ns0:c>
      <ns0:c r="I716" s="140"/>
    </ns0:row>
    <ns0:row r="717">
      <ns0:c r="A717">
        <ns0:v>2025</ns0:v>
      </ns0:c>
      <ns0:c r="B717" s="140" t="inlineStr">
        <ns0:is>
          <ns0:t>June</ns0:t>
        </ns0:is>
      </ns0:c>
      <ns0:c r="C717" s="140" t="inlineStr">
        <ns0:is>
          <ns0:t>Males</ns0:t>
        </ns0:is>
      </ns0:c>
      <ns0:c r="D717" s="140" t="inlineStr">
        <ns0:is>
          <ns0:t>18-24 years</ns0:t>
        </ns0:is>
      </ns0:c>
      <ns0:c r="E717" s="140" t="inlineStr">
        <ns0:is>
          <ns0:t>B Property and deception offences</ns0:t>
        </ns0:is>
      </ns0:c>
      <ns0:c r="F717" s="140" t="inlineStr">
        <ns0:is>
          <ns0:t>B30 Burglary/Break and enter</ns0:t>
        </ns0:is>
      </ns0:c>
      <ns0:c r="G717" s="140" t="inlineStr">
        <ns0:is>
          <ns0:t>Total People</ns0:t>
        </ns0:is>
      </ns0:c>
      <ns0:c r="H717" s="140">
        <ns0:v>839</ns0:v>
      </ns0:c>
      <ns0:c r="I717" s="140"/>
    </ns0:row>
    <ns0:row r="718">
      <ns0:c r="A718">
        <ns0:v>2025</ns0:v>
      </ns0:c>
      <ns0:c r="B718" s="140" t="inlineStr">
        <ns0:is>
          <ns0:t>June</ns0:t>
        </ns0:is>
      </ns0:c>
      <ns0:c r="C718" s="140" t="inlineStr">
        <ns0:is>
          <ns0:t>Males</ns0:t>
        </ns0:is>
      </ns0:c>
      <ns0:c r="D718" s="140" t="inlineStr">
        <ns0:is>
          <ns0:t>18-24 years</ns0:t>
        </ns0:is>
      </ns0:c>
      <ns0:c r="E718" s="140" t="inlineStr">
        <ns0:is>
          <ns0:t>B Property and deception offences</ns0:t>
        </ns0:is>
      </ns0:c>
      <ns0:c r="F718" s="140" t="inlineStr">
        <ns0:is>
          <ns0:t>B40 Theft</ns0:t>
        </ns0:is>
      </ns0:c>
      <ns0:c r="G718" s="140" t="inlineStr">
        <ns0:is>
          <ns0:t>Aboriginal and/or Torres Strait Islander</ns0:t>
        </ns0:is>
      </ns0:c>
      <ns0:c r="H718" s="140">
        <ns0:v>129</ns0:v>
      </ns0:c>
      <ns0:c r="I718" s="140"/>
    </ns0:row>
    <ns0:row r="719">
      <ns0:c r="A719">
        <ns0:v>2025</ns0:v>
      </ns0:c>
      <ns0:c r="B719" s="140" t="inlineStr">
        <ns0:is>
          <ns0:t>June</ns0:t>
        </ns0:is>
      </ns0:c>
      <ns0:c r="C719" s="140" t="inlineStr">
        <ns0:is>
          <ns0:t>Males</ns0:t>
        </ns0:is>
      </ns0:c>
      <ns0:c r="D719" s="140" t="inlineStr">
        <ns0:is>
          <ns0:t>18-24 years</ns0:t>
        </ns0:is>
      </ns0:c>
      <ns0:c r="E719" s="140" t="inlineStr">
        <ns0:is>
          <ns0:t>B Property and deception offences</ns0:t>
        </ns0:is>
      </ns0:c>
      <ns0:c r="F719" s="140" t="inlineStr">
        <ns0:is>
          <ns0:t>B40 Theft</ns0:t>
        </ns0:is>
      </ns0:c>
      <ns0:c r="G719" s="140" t="inlineStr">
        <ns0:is>
          <ns0:t>Non-Indigenous</ns0:t>
        </ns0:is>
      </ns0:c>
      <ns0:c r="H719" s="140">
        <ns0:v>7750</ns0:v>
      </ns0:c>
      <ns0:c r="I719" s="140"/>
    </ns0:row>
    <ns0:row r="720">
      <ns0:c r="A720">
        <ns0:v>2025</ns0:v>
      </ns0:c>
      <ns0:c r="B720" s="140" t="inlineStr">
        <ns0:is>
          <ns0:t>June</ns0:t>
        </ns0:is>
      </ns0:c>
      <ns0:c r="C720" s="140" t="inlineStr">
        <ns0:is>
          <ns0:t>Males</ns0:t>
        </ns0:is>
      </ns0:c>
      <ns0:c r="D720" s="140" t="inlineStr">
        <ns0:is>
          <ns0:t>18-24 years</ns0:t>
        </ns0:is>
      </ns0:c>
      <ns0:c r="E720" s="140" t="inlineStr">
        <ns0:is>
          <ns0:t>B Property and deception offences</ns0:t>
        </ns0:is>
      </ns0:c>
      <ns0:c r="F720" s="140" t="inlineStr">
        <ns0:is>
          <ns0:t>B40 Theft</ns0:t>
        </ns0:is>
      </ns0:c>
      <ns0:c r="G720" s="140" t="inlineStr">
        <ns0:is>
          <ns0:t>Total People</ns0:t>
        </ns0:is>
      </ns0:c>
      <ns0:c r="H720" s="140">
        <ns0:v>8766</ns0:v>
      </ns0:c>
      <ns0:c r="I720" s="140"/>
    </ns0:row>
    <ns0:row r="721">
      <ns0:c r="A721">
        <ns0:v>2025</ns0:v>
      </ns0:c>
      <ns0:c r="B721" s="140" t="inlineStr">
        <ns0:is>
          <ns0:t>June</ns0:t>
        </ns0:is>
      </ns0:c>
      <ns0:c r="C721" s="140" t="inlineStr">
        <ns0:is>
          <ns0:t>Males</ns0:t>
        </ns0:is>
      </ns0:c>
      <ns0:c r="D721" s="140" t="inlineStr">
        <ns0:is>
          <ns0:t>25-34 years</ns0:t>
        </ns0:is>
      </ns0:c>
      <ns0:c r="E721" s="140" t="inlineStr">
        <ns0:is>
          <ns0:t>A Crimes against the person</ns0:t>
        </ns0:is>
      </ns0:c>
      <ns0:c r="F721" s="140" t="inlineStr">
        <ns0:is>
          <ns0:t>A20 Assault and related offences</ns0:t>
        </ns0:is>
      </ns0:c>
      <ns0:c r="G721" s="140" t="inlineStr">
        <ns0:is>
          <ns0:t>Aboriginal and/or Torres Strait Islander</ns0:t>
        </ns0:is>
      </ns0:c>
      <ns0:c r="H721" s="140">
        <ns0:v>172</ns0:v>
      </ns0:c>
      <ns0:c r="I721" s="140"/>
    </ns0:row>
    <ns0:row r="722">
      <ns0:c r="A722">
        <ns0:v>2025</ns0:v>
      </ns0:c>
      <ns0:c r="B722" s="140" t="inlineStr">
        <ns0:is>
          <ns0:t>June</ns0:t>
        </ns0:is>
      </ns0:c>
      <ns0:c r="C722" s="140" t="inlineStr">
        <ns0:is>
          <ns0:t>Males</ns0:t>
        </ns0:is>
      </ns0:c>
      <ns0:c r="D722" s="140" t="inlineStr">
        <ns0:is>
          <ns0:t>25-34 years</ns0:t>
        </ns0:is>
      </ns0:c>
      <ns0:c r="E722" s="140" t="inlineStr">
        <ns0:is>
          <ns0:t>A Crimes against the person</ns0:t>
        </ns0:is>
      </ns0:c>
      <ns0:c r="F722" s="140" t="inlineStr">
        <ns0:is>
          <ns0:t>A20 Assault and related offences</ns0:t>
        </ns0:is>
      </ns0:c>
      <ns0:c r="G722" s="140" t="inlineStr">
        <ns0:is>
          <ns0:t>Non-Indigenous</ns0:t>
        </ns0:is>
      </ns0:c>
      <ns0:c r="H722" s="140">
        <ns0:v>4601</ns0:v>
      </ns0:c>
      <ns0:c r="I722" s="140"/>
    </ns0:row>
    <ns0:row r="723">
      <ns0:c r="A723">
        <ns0:v>2025</ns0:v>
      </ns0:c>
      <ns0:c r="B723" s="140" t="inlineStr">
        <ns0:is>
          <ns0:t>June</ns0:t>
        </ns0:is>
      </ns0:c>
      <ns0:c r="C723" s="140" t="inlineStr">
        <ns0:is>
          <ns0:t>Males</ns0:t>
        </ns0:is>
      </ns0:c>
      <ns0:c r="D723" s="140" t="inlineStr">
        <ns0:is>
          <ns0:t>25-34 years</ns0:t>
        </ns0:is>
      </ns0:c>
      <ns0:c r="E723" s="140" t="inlineStr">
        <ns0:is>
          <ns0:t>A Crimes against the person</ns0:t>
        </ns0:is>
      </ns0:c>
      <ns0:c r="F723" s="140" t="inlineStr">
        <ns0:is>
          <ns0:t>A20 Assault and related offences</ns0:t>
        </ns0:is>
      </ns0:c>
      <ns0:c r="G723" s="140" t="inlineStr">
        <ns0:is>
          <ns0:t>Total People</ns0:t>
        </ns0:is>
      </ns0:c>
      <ns0:c r="H723" s="140">
        <ns0:v>5164</ns0:v>
      </ns0:c>
      <ns0:c r="I723" s="140"/>
    </ns0:row>
    <ns0:row r="724">
      <ns0:c r="A724">
        <ns0:v>2025</ns0:v>
      </ns0:c>
      <ns0:c r="B724" s="140" t="inlineStr">
        <ns0:is>
          <ns0:t>June</ns0:t>
        </ns0:is>
      </ns0:c>
      <ns0:c r="C724" s="140" t="inlineStr">
        <ns0:is>
          <ns0:t>Males</ns0:t>
        </ns0:is>
      </ns0:c>
      <ns0:c r="D724" s="140" t="inlineStr">
        <ns0:is>
          <ns0:t>25-34 years</ns0:t>
        </ns0:is>
      </ns0:c>
      <ns0:c r="E724" s="140" t="inlineStr">
        <ns0:is>
          <ns0:t>A Crimes against the person</ns0:t>
        </ns0:is>
      </ns0:c>
      <ns0:c r="F724" s="140" t="inlineStr">
        <ns0:is>
          <ns0:t>A30 Sexual offences</ns0:t>
        </ns0:is>
      </ns0:c>
      <ns0:c r="G724" s="140" t="inlineStr">
        <ns0:is>
          <ns0:t>Aboriginal and/or Torres Strait Islander</ns0:t>
        </ns0:is>
      </ns0:c>
      <ns0:c r="H724" s="140">
        <ns0:v>12</ns0:v>
      </ns0:c>
      <ns0:c r="I724" s="140"/>
    </ns0:row>
    <ns0:row r="725">
      <ns0:c r="A725">
        <ns0:v>2025</ns0:v>
      </ns0:c>
      <ns0:c r="B725" s="140" t="inlineStr">
        <ns0:is>
          <ns0:t>June</ns0:t>
        </ns0:is>
      </ns0:c>
      <ns0:c r="C725" s="140" t="inlineStr">
        <ns0:is>
          <ns0:t>Males</ns0:t>
        </ns0:is>
      </ns0:c>
      <ns0:c r="D725" s="140" t="inlineStr">
        <ns0:is>
          <ns0:t>25-34 years</ns0:t>
        </ns0:is>
      </ns0:c>
      <ns0:c r="E725" s="140" t="inlineStr">
        <ns0:is>
          <ns0:t>A Crimes against the person</ns0:t>
        </ns0:is>
      </ns0:c>
      <ns0:c r="F725" s="140" t="inlineStr">
        <ns0:is>
          <ns0:t>A30 Sexual offences</ns0:t>
        </ns0:is>
      </ns0:c>
      <ns0:c r="G725" s="140" t="inlineStr">
        <ns0:is>
          <ns0:t>Non-Indigenous</ns0:t>
        </ns0:is>
      </ns0:c>
      <ns0:c r="H725" s="140">
        <ns0:v>236</ns0:v>
      </ns0:c>
      <ns0:c r="I725" s="140"/>
    </ns0:row>
    <ns0:row r="726">
      <ns0:c r="A726">
        <ns0:v>2025</ns0:v>
      </ns0:c>
      <ns0:c r="B726" s="140" t="inlineStr">
        <ns0:is>
          <ns0:t>June</ns0:t>
        </ns0:is>
      </ns0:c>
      <ns0:c r="C726" s="140" t="inlineStr">
        <ns0:is>
          <ns0:t>Males</ns0:t>
        </ns0:is>
      </ns0:c>
      <ns0:c r="D726" s="140" t="inlineStr">
        <ns0:is>
          <ns0:t>25-34 years</ns0:t>
        </ns0:is>
      </ns0:c>
      <ns0:c r="E726" s="140" t="inlineStr">
        <ns0:is>
          <ns0:t>A Crimes against the person</ns0:t>
        </ns0:is>
      </ns0:c>
      <ns0:c r="F726" s="140" t="inlineStr">
        <ns0:is>
          <ns0:t>A30 Sexual offences</ns0:t>
        </ns0:is>
      </ns0:c>
      <ns0:c r="G726" s="140" t="inlineStr">
        <ns0:is>
          <ns0:t>Total People</ns0:t>
        </ns0:is>
      </ns0:c>
      <ns0:c r="H726" s="140">
        <ns0:v>269</ns0:v>
      </ns0:c>
      <ns0:c r="I726" s="140"/>
    </ns0:row>
    <ns0:row r="727">
      <ns0:c r="A727">
        <ns0:v>2025</ns0:v>
      </ns0:c>
      <ns0:c r="B727" s="140" t="inlineStr">
        <ns0:is>
          <ns0:t>June</ns0:t>
        </ns0:is>
      </ns0:c>
      <ns0:c r="C727" s="140" t="inlineStr">
        <ns0:is>
          <ns0:t>Males</ns0:t>
        </ns0:is>
      </ns0:c>
      <ns0:c r="D727" s="140" t="inlineStr">
        <ns0:is>
          <ns0:t>25-34 years</ns0:t>
        </ns0:is>
      </ns0:c>
      <ns0:c r="E727" s="140" t="inlineStr">
        <ns0:is>
          <ns0:t>A Crimes against the person</ns0:t>
        </ns0:is>
      </ns0:c>
      <ns0:c r="F727" s="140" t="inlineStr">
        <ns0:is>
          <ns0:t>A70 Stalking, harassment and threatening behaviour</ns0:t>
        </ns0:is>
      </ns0:c>
      <ns0:c r="G727" s="140" t="inlineStr">
        <ns0:is>
          <ns0:t>Aboriginal and/or Torres Strait Islander</ns0:t>
        </ns0:is>
      </ns0:c>
      <ns0:c r="H727" s="140">
        <ns0:v>13</ns0:v>
      </ns0:c>
      <ns0:c r="I727" s="140"/>
    </ns0:row>
    <ns0:row r="728">
      <ns0:c r="A728">
        <ns0:v>2025</ns0:v>
      </ns0:c>
      <ns0:c r="B728" s="140" t="inlineStr">
        <ns0:is>
          <ns0:t>June</ns0:t>
        </ns0:is>
      </ns0:c>
      <ns0:c r="C728" s="140" t="inlineStr">
        <ns0:is>
          <ns0:t>Males</ns0:t>
        </ns0:is>
      </ns0:c>
      <ns0:c r="D728" s="140" t="inlineStr">
        <ns0:is>
          <ns0:t>25-34 years</ns0:t>
        </ns0:is>
      </ns0:c>
      <ns0:c r="E728" s="140" t="inlineStr">
        <ns0:is>
          <ns0:t>A Crimes against the person</ns0:t>
        </ns0:is>
      </ns0:c>
      <ns0:c r="F728" s="140" t="inlineStr">
        <ns0:is>
          <ns0:t>A70 Stalking, harassment and threatening behaviour</ns0:t>
        </ns0:is>
      </ns0:c>
      <ns0:c r="G728" s="140" t="inlineStr">
        <ns0:is>
          <ns0:t>Non-Indigenous</ns0:t>
        </ns0:is>
      </ns0:c>
      <ns0:c r="H728" s="140">
        <ns0:v>390</ns0:v>
      </ns0:c>
      <ns0:c r="I728" s="140"/>
    </ns0:row>
    <ns0:row r="729">
      <ns0:c r="A729">
        <ns0:v>2025</ns0:v>
      </ns0:c>
      <ns0:c r="B729" s="140" t="inlineStr">
        <ns0:is>
          <ns0:t>June</ns0:t>
        </ns0:is>
      </ns0:c>
      <ns0:c r="C729" s="140" t="inlineStr">
        <ns0:is>
          <ns0:t>Males</ns0:t>
        </ns0:is>
      </ns0:c>
      <ns0:c r="D729" s="140" t="inlineStr">
        <ns0:is>
          <ns0:t>25-34 years</ns0:t>
        </ns0:is>
      </ns0:c>
      <ns0:c r="E729" s="140" t="inlineStr">
        <ns0:is>
          <ns0:t>A Crimes against the person</ns0:t>
        </ns0:is>
      </ns0:c>
      <ns0:c r="F729" s="140" t="inlineStr">
        <ns0:is>
          <ns0:t>A70 Stalking, harassment and threatening behaviour</ns0:t>
        </ns0:is>
      </ns0:c>
      <ns0:c r="G729" s="140" t="inlineStr">
        <ns0:is>
          <ns0:t>Total People</ns0:t>
        </ns0:is>
      </ns0:c>
      <ns0:c r="H729" s="140">
        <ns0:v>428</ns0:v>
      </ns0:c>
      <ns0:c r="I729" s="140"/>
    </ns0:row>
    <ns0:row r="730">
      <ns0:c r="A730">
        <ns0:v>2025</ns0:v>
      </ns0:c>
      <ns0:c r="B730" s="140" t="inlineStr">
        <ns0:is>
          <ns0:t>June</ns0:t>
        </ns0:is>
      </ns0:c>
      <ns0:c r="C730" s="140" t="inlineStr">
        <ns0:is>
          <ns0:t>Males</ns0:t>
        </ns0:is>
      </ns0:c>
      <ns0:c r="D730" s="140" t="inlineStr">
        <ns0:is>
          <ns0:t>25-34 years</ns0:t>
        </ns0:is>
      </ns0:c>
      <ns0:c r="E730" s="140" t="inlineStr">
        <ns0:is>
          <ns0:t>A Crimes against the person</ns0:t>
        </ns0:is>
      </ns0:c>
      <ns0:c r="F730" s="140" t="inlineStr">
        <ns0:is>
          <ns0:t>Other crimes against the person</ns0:t>
        </ns0:is>
      </ns0:c>
      <ns0:c r="G730" s="140" t="inlineStr">
        <ns0:is>
          <ns0:t>Aboriginal and/or Torres Strait Islander</ns0:t>
        </ns0:is>
      </ns0:c>
      <ns0:c r="H730" s="140">
        <ns0:v>16</ns0:v>
      </ns0:c>
      <ns0:c r="I730" s="140"/>
    </ns0:row>
    <ns0:row r="731">
      <ns0:c r="A731">
        <ns0:v>2025</ns0:v>
      </ns0:c>
      <ns0:c r="B731" s="140" t="inlineStr">
        <ns0:is>
          <ns0:t>June</ns0:t>
        </ns0:is>
      </ns0:c>
      <ns0:c r="C731" s="140" t="inlineStr">
        <ns0:is>
          <ns0:t>Males</ns0:t>
        </ns0:is>
      </ns0:c>
      <ns0:c r="D731" s="140" t="inlineStr">
        <ns0:is>
          <ns0:t>25-34 years</ns0:t>
        </ns0:is>
      </ns0:c>
      <ns0:c r="E731" s="140" t="inlineStr">
        <ns0:is>
          <ns0:t>A Crimes against the person</ns0:t>
        </ns0:is>
      </ns0:c>
      <ns0:c r="F731" s="140" t="inlineStr">
        <ns0:is>
          <ns0:t>Other crimes against the person</ns0:t>
        </ns0:is>
      </ns0:c>
      <ns0:c r="G731" s="140" t="inlineStr">
        <ns0:is>
          <ns0:t>Non-Indigenous</ns0:t>
        </ns0:is>
      </ns0:c>
      <ns0:c r="H731" s="140">
        <ns0:v>793</ns0:v>
      </ns0:c>
      <ns0:c r="I731" s="140"/>
    </ns0:row>
    <ns0:row r="732">
      <ns0:c r="A732">
        <ns0:v>2025</ns0:v>
      </ns0:c>
      <ns0:c r="B732" s="140" t="inlineStr">
        <ns0:is>
          <ns0:t>June</ns0:t>
        </ns0:is>
      </ns0:c>
      <ns0:c r="C732" s="140" t="inlineStr">
        <ns0:is>
          <ns0:t>Males</ns0:t>
        </ns0:is>
      </ns0:c>
      <ns0:c r="D732" s="140" t="inlineStr">
        <ns0:is>
          <ns0:t>25-34 years</ns0:t>
        </ns0:is>
      </ns0:c>
      <ns0:c r="E732" s="140" t="inlineStr">
        <ns0:is>
          <ns0:t>A Crimes against the person</ns0:t>
        </ns0:is>
      </ns0:c>
      <ns0:c r="F732" s="140" t="inlineStr">
        <ns0:is>
          <ns0:t>Other crimes against the person</ns0:t>
        </ns0:is>
      </ns0:c>
      <ns0:c r="G732" s="140" t="inlineStr">
        <ns0:is>
          <ns0:t>Total People</ns0:t>
        </ns0:is>
      </ns0:c>
      <ns0:c r="H732" s="140">
        <ns0:v>893</ns0:v>
      </ns0:c>
      <ns0:c r="I732" s="140"/>
    </ns0:row>
    <ns0:row r="733">
      <ns0:c r="A733">
        <ns0:v>2025</ns0:v>
      </ns0:c>
      <ns0:c r="B733" s="140" t="inlineStr">
        <ns0:is>
          <ns0:t>June</ns0:t>
        </ns0:is>
      </ns0:c>
      <ns0:c r="C733" s="140" t="inlineStr">
        <ns0:is>
          <ns0:t>Males</ns0:t>
        </ns0:is>
      </ns0:c>
      <ns0:c r="D733" s="140" t="inlineStr">
        <ns0:is>
          <ns0:t>25-34 years</ns0:t>
        </ns0:is>
      </ns0:c>
      <ns0:c r="E733" s="140" t="inlineStr">
        <ns0:is>
          <ns0:t>B Property and deception offences</ns0:t>
        </ns0:is>
      </ns0:c>
      <ns0:c r="F733" s="140" t="inlineStr">
        <ns0:is>
          <ns0:t>B10 Arson &amp; B50 Deception</ns0:t>
        </ns0:is>
      </ns0:c>
      <ns0:c r="G733" s="140" t="inlineStr">
        <ns0:is>
          <ns0:t>Aboriginal and/or Torres Strait Islander</ns0:t>
        </ns0:is>
      </ns0:c>
      <ns0:c r="H733" s="140">
        <ns0:v>10</ns0:v>
      </ns0:c>
      <ns0:c r="I733" s="140"/>
    </ns0:row>
    <ns0:row r="734">
      <ns0:c r="A734">
        <ns0:v>2025</ns0:v>
      </ns0:c>
      <ns0:c r="B734" s="140" t="inlineStr">
        <ns0:is>
          <ns0:t>June</ns0:t>
        </ns0:is>
      </ns0:c>
      <ns0:c r="C734" s="140" t="inlineStr">
        <ns0:is>
          <ns0:t>Males</ns0:t>
        </ns0:is>
      </ns0:c>
      <ns0:c r="D734" s="140" t="inlineStr">
        <ns0:is>
          <ns0:t>25-34 years</ns0:t>
        </ns0:is>
      </ns0:c>
      <ns0:c r="E734" s="140" t="inlineStr">
        <ns0:is>
          <ns0:t>B Property and deception offences</ns0:t>
        </ns0:is>
      </ns0:c>
      <ns0:c r="F734" s="140" t="inlineStr">
        <ns0:is>
          <ns0:t>B10 Arson &amp; B50 Deception</ns0:t>
        </ns0:is>
      </ns0:c>
      <ns0:c r="G734" s="140" t="inlineStr">
        <ns0:is>
          <ns0:t>Non-Indigenous</ns0:t>
        </ns0:is>
      </ns0:c>
      <ns0:c r="H734" s="140">
        <ns0:v>1224</ns0:v>
      </ns0:c>
      <ns0:c r="I734" s="140"/>
    </ns0:row>
    <ns0:row r="735">
      <ns0:c r="A735">
        <ns0:v>2025</ns0:v>
      </ns0:c>
      <ns0:c r="B735" s="140" t="inlineStr">
        <ns0:is>
          <ns0:t>June</ns0:t>
        </ns0:is>
      </ns0:c>
      <ns0:c r="C735" s="140" t="inlineStr">
        <ns0:is>
          <ns0:t>Males</ns0:t>
        </ns0:is>
      </ns0:c>
      <ns0:c r="D735" s="140" t="inlineStr">
        <ns0:is>
          <ns0:t>25-34 years</ns0:t>
        </ns0:is>
      </ns0:c>
      <ns0:c r="E735" s="140" t="inlineStr">
        <ns0:is>
          <ns0:t>B Property and deception offences</ns0:t>
        </ns0:is>
      </ns0:c>
      <ns0:c r="F735" s="140" t="inlineStr">
        <ns0:is>
          <ns0:t>B10 Arson &amp; B50 Deception</ns0:t>
        </ns0:is>
      </ns0:c>
      <ns0:c r="G735" s="140" t="inlineStr">
        <ns0:is>
          <ns0:t>Total People</ns0:t>
        </ns0:is>
      </ns0:c>
      <ns0:c r="H735" s="140">
        <ns0:v>1451</ns0:v>
      </ns0:c>
      <ns0:c r="I735" s="140"/>
    </ns0:row>
    <ns0:row r="736">
      <ns0:c r="A736">
        <ns0:v>2025</ns0:v>
      </ns0:c>
      <ns0:c r="B736" s="140" t="inlineStr">
        <ns0:is>
          <ns0:t>June</ns0:t>
        </ns0:is>
      </ns0:c>
      <ns0:c r="C736" s="140" t="inlineStr">
        <ns0:is>
          <ns0:t>Males</ns0:t>
        </ns0:is>
      </ns0:c>
      <ns0:c r="D736" s="140" t="inlineStr">
        <ns0:is>
          <ns0:t>25-34 years</ns0:t>
        </ns0:is>
      </ns0:c>
      <ns0:c r="E736" s="140" t="inlineStr">
        <ns0:is>
          <ns0:t>B Property and deception offences</ns0:t>
        </ns0:is>
      </ns0:c>
      <ns0:c r="F736" s="140" t="inlineStr">
        <ns0:is>
          <ns0:t>B20 Property damage</ns0:t>
        </ns0:is>
      </ns0:c>
      <ns0:c r="G736" s="140" t="inlineStr">
        <ns0:is>
          <ns0:t>Aboriginal and/or Torres Strait Islander</ns0:t>
        </ns0:is>
      </ns0:c>
      <ns0:c r="H736" s="140">
        <ns0:v>37</ns0:v>
      </ns0:c>
      <ns0:c r="I736" s="140"/>
    </ns0:row>
    <ns0:row r="737">
      <ns0:c r="A737">
        <ns0:v>2025</ns0:v>
      </ns0:c>
      <ns0:c r="B737" s="140" t="inlineStr">
        <ns0:is>
          <ns0:t>June</ns0:t>
        </ns0:is>
      </ns0:c>
      <ns0:c r="C737" s="140" t="inlineStr">
        <ns0:is>
          <ns0:t>Males</ns0:t>
        </ns0:is>
      </ns0:c>
      <ns0:c r="D737" s="140" t="inlineStr">
        <ns0:is>
          <ns0:t>25-34 years</ns0:t>
        </ns0:is>
      </ns0:c>
      <ns0:c r="E737" s="140" t="inlineStr">
        <ns0:is>
          <ns0:t>B Property and deception offences</ns0:t>
        </ns0:is>
      </ns0:c>
      <ns0:c r="F737" s="140" t="inlineStr">
        <ns0:is>
          <ns0:t>B20 Property damage</ns0:t>
        </ns0:is>
      </ns0:c>
      <ns0:c r="G737" s="140" t="inlineStr">
        <ns0:is>
          <ns0:t>Non-Indigenous</ns0:t>
        </ns0:is>
      </ns0:c>
      <ns0:c r="H737" s="140">
        <ns0:v>2147</ns0:v>
      </ns0:c>
      <ns0:c r="I737" s="140"/>
    </ns0:row>
    <ns0:row r="738">
      <ns0:c r="A738">
        <ns0:v>2025</ns0:v>
      </ns0:c>
      <ns0:c r="B738" s="140" t="inlineStr">
        <ns0:is>
          <ns0:t>June</ns0:t>
        </ns0:is>
      </ns0:c>
      <ns0:c r="C738" s="140" t="inlineStr">
        <ns0:is>
          <ns0:t>Males</ns0:t>
        </ns0:is>
      </ns0:c>
      <ns0:c r="D738" s="140" t="inlineStr">
        <ns0:is>
          <ns0:t>25-34 years</ns0:t>
        </ns0:is>
      </ns0:c>
      <ns0:c r="E738" s="140" t="inlineStr">
        <ns0:is>
          <ns0:t>B Property and deception offences</ns0:t>
        </ns0:is>
      </ns0:c>
      <ns0:c r="F738" s="140" t="inlineStr">
        <ns0:is>
          <ns0:t>B20 Property damage</ns0:t>
        </ns0:is>
      </ns0:c>
      <ns0:c r="G738" s="140" t="inlineStr">
        <ns0:is>
          <ns0:t>Total People</ns0:t>
        </ns0:is>
      </ns0:c>
      <ns0:c r="H738" s="140">
        <ns0:v>2410</ns0:v>
      </ns0:c>
      <ns0:c r="I738" s="140"/>
    </ns0:row>
    <ns0:row r="739">
      <ns0:c r="A739">
        <ns0:v>2025</ns0:v>
      </ns0:c>
      <ns0:c r="B739" s="140" t="inlineStr">
        <ns0:is>
          <ns0:t>June</ns0:t>
        </ns0:is>
      </ns0:c>
      <ns0:c r="C739" s="140" t="inlineStr">
        <ns0:is>
          <ns0:t>Males</ns0:t>
        </ns0:is>
      </ns0:c>
      <ns0:c r="D739" s="140" t="inlineStr">
        <ns0:is>
          <ns0:t>25-34 years</ns0:t>
        </ns0:is>
      </ns0:c>
      <ns0:c r="E739" s="140" t="inlineStr">
        <ns0:is>
          <ns0:t>B Property and deception offences</ns0:t>
        </ns0:is>
      </ns0:c>
      <ns0:c r="F739" s="140" t="inlineStr">
        <ns0:is>
          <ns0:t>B30 Burglary/Break and enter</ns0:t>
        </ns0:is>
      </ns0:c>
      <ns0:c r="G739" s="140" t="inlineStr">
        <ns0:is>
          <ns0:t>Aboriginal and/or Torres Strait Islander</ns0:t>
        </ns0:is>
      </ns0:c>
      <ns0:c r="H739" s="140">
        <ns0:v>27</ns0:v>
      </ns0:c>
      <ns0:c r="I739" s="140"/>
    </ns0:row>
    <ns0:row r="740">
      <ns0:c r="A740">
        <ns0:v>2025</ns0:v>
      </ns0:c>
      <ns0:c r="B740" s="140" t="inlineStr">
        <ns0:is>
          <ns0:t>June</ns0:t>
        </ns0:is>
      </ns0:c>
      <ns0:c r="C740" s="140" t="inlineStr">
        <ns0:is>
          <ns0:t>Males</ns0:t>
        </ns0:is>
      </ns0:c>
      <ns0:c r="D740" s="140" t="inlineStr">
        <ns0:is>
          <ns0:t>25-34 years</ns0:t>
        </ns0:is>
      </ns0:c>
      <ns0:c r="E740" s="140" t="inlineStr">
        <ns0:is>
          <ns0:t>B Property and deception offences</ns0:t>
        </ns0:is>
      </ns0:c>
      <ns0:c r="F740" s="140" t="inlineStr">
        <ns0:is>
          <ns0:t>B30 Burglary/Break and enter</ns0:t>
        </ns0:is>
      </ns0:c>
      <ns0:c r="G740" s="140" t="inlineStr">
        <ns0:is>
          <ns0:t>Non-Indigenous</ns0:t>
        </ns0:is>
      </ns0:c>
      <ns0:c r="H740" s="140">
        <ns0:v>2623</ns0:v>
      </ns0:c>
      <ns0:c r="I740" s="140"/>
    </ns0:row>
    <ns0:row r="741">
      <ns0:c r="A741">
        <ns0:v>2025</ns0:v>
      </ns0:c>
      <ns0:c r="B741" s="140" t="inlineStr">
        <ns0:is>
          <ns0:t>June</ns0:t>
        </ns0:is>
      </ns0:c>
      <ns0:c r="C741" s="140" t="inlineStr">
        <ns0:is>
          <ns0:t>Males</ns0:t>
        </ns0:is>
      </ns0:c>
      <ns0:c r="D741" s="140" t="inlineStr">
        <ns0:is>
          <ns0:t>25-34 years</ns0:t>
        </ns0:is>
      </ns0:c>
      <ns0:c r="E741" s="140" t="inlineStr">
        <ns0:is>
          <ns0:t>B Property and deception offences</ns0:t>
        </ns0:is>
      </ns0:c>
      <ns0:c r="F741" s="140" t="inlineStr">
        <ns0:is>
          <ns0:t>B30 Burglary/Break and enter</ns0:t>
        </ns0:is>
      </ns0:c>
      <ns0:c r="G741" s="140" t="inlineStr">
        <ns0:is>
          <ns0:t>Total People</ns0:t>
        </ns0:is>
      </ns0:c>
      <ns0:c r="H741" s="140">
        <ns0:v>2890</ns0:v>
      </ns0:c>
      <ns0:c r="I741" s="140"/>
    </ns0:row>
    <ns0:row r="742">
      <ns0:c r="A742">
        <ns0:v>2025</ns0:v>
      </ns0:c>
      <ns0:c r="B742" s="140" t="inlineStr">
        <ns0:is>
          <ns0:t>June</ns0:t>
        </ns0:is>
      </ns0:c>
      <ns0:c r="C742" s="140" t="inlineStr">
        <ns0:is>
          <ns0:t>Males</ns0:t>
        </ns0:is>
      </ns0:c>
      <ns0:c r="D742" s="140" t="inlineStr">
        <ns0:is>
          <ns0:t>25-34 years</ns0:t>
        </ns0:is>
      </ns0:c>
      <ns0:c r="E742" s="140" t="inlineStr">
        <ns0:is>
          <ns0:t>B Property and deception offences</ns0:t>
        </ns0:is>
      </ns0:c>
      <ns0:c r="F742" s="140" t="inlineStr">
        <ns0:is>
          <ns0:t>B40 Theft</ns0:t>
        </ns0:is>
      </ns0:c>
      <ns0:c r="G742" s="140" t="inlineStr">
        <ns0:is>
          <ns0:t>Aboriginal and/or Torres Strait Islander</ns0:t>
        </ns0:is>
      </ns0:c>
      <ns0:c r="H742" s="140">
        <ns0:v>181</ns0:v>
      </ns0:c>
      <ns0:c r="I742" s="140"/>
    </ns0:row>
    <ns0:row r="743">
      <ns0:c r="A743">
        <ns0:v>2025</ns0:v>
      </ns0:c>
      <ns0:c r="B743" s="140" t="inlineStr">
        <ns0:is>
          <ns0:t>June</ns0:t>
        </ns0:is>
      </ns0:c>
      <ns0:c r="C743" s="140" t="inlineStr">
        <ns0:is>
          <ns0:t>Males</ns0:t>
        </ns0:is>
      </ns0:c>
      <ns0:c r="D743" s="140" t="inlineStr">
        <ns0:is>
          <ns0:t>25-34 years</ns0:t>
        </ns0:is>
      </ns0:c>
      <ns0:c r="E743" s="140" t="inlineStr">
        <ns0:is>
          <ns0:t>B Property and deception offences</ns0:t>
        </ns0:is>
      </ns0:c>
      <ns0:c r="F743" s="140" t="inlineStr">
        <ns0:is>
          <ns0:t>B40 Theft</ns0:t>
        </ns0:is>
      </ns0:c>
      <ns0:c r="G743" s="140" t="inlineStr">
        <ns0:is>
          <ns0:t>Non-Indigenous</ns0:t>
        </ns0:is>
      </ns0:c>
      <ns0:c r="H743" s="140">
        <ns0:v>16554</ns0:v>
      </ns0:c>
      <ns0:c r="I743" s="140"/>
    </ns0:row>
    <ns0:row r="744">
      <ns0:c r="A744">
        <ns0:v>2025</ns0:v>
      </ns0:c>
      <ns0:c r="B744" s="140" t="inlineStr">
        <ns0:is>
          <ns0:t>June</ns0:t>
        </ns0:is>
      </ns0:c>
      <ns0:c r="C744" s="140" t="inlineStr">
        <ns0:is>
          <ns0:t>Males</ns0:t>
        </ns0:is>
      </ns0:c>
      <ns0:c r="D744" s="140" t="inlineStr">
        <ns0:is>
          <ns0:t>25-34 years</ns0:t>
        </ns0:is>
      </ns0:c>
      <ns0:c r="E744" s="140" t="inlineStr">
        <ns0:is>
          <ns0:t>B Property and deception offences</ns0:t>
        </ns0:is>
      </ns0:c>
      <ns0:c r="F744" s="140" t="inlineStr">
        <ns0:is>
          <ns0:t>B40 Theft</ns0:t>
        </ns0:is>
      </ns0:c>
      <ns0:c r="G744" s="140" t="inlineStr">
        <ns0:is>
          <ns0:t>Total People</ns0:t>
        </ns0:is>
      </ns0:c>
      <ns0:c r="H744" s="140">
        <ns0:v>18008</ns0:v>
      </ns0:c>
      <ns0:c r="I744" s="140"/>
    </ns0:row>
    <ns0:row r="745">
      <ns0:c r="A745">
        <ns0:v>2025</ns0:v>
      </ns0:c>
      <ns0:c r="B745" s="140" t="inlineStr">
        <ns0:is>
          <ns0:t>June</ns0:t>
        </ns0:is>
      </ns0:c>
      <ns0:c r="C745" s="140" t="inlineStr">
        <ns0:is>
          <ns0:t>Males</ns0:t>
        </ns0:is>
      </ns0:c>
      <ns0:c r="D745" s="140" t="inlineStr">
        <ns0:is>
          <ns0:t>35-44 years</ns0:t>
        </ns0:is>
      </ns0:c>
      <ns0:c r="E745" s="140" t="inlineStr">
        <ns0:is>
          <ns0:t>A Crimes against the person</ns0:t>
        </ns0:is>
      </ns0:c>
      <ns0:c r="F745" s="140" t="inlineStr">
        <ns0:is>
          <ns0:t>A20 Assault and related offences</ns0:t>
        </ns0:is>
      </ns0:c>
      <ns0:c r="G745" s="140" t="inlineStr">
        <ns0:is>
          <ns0:t>Aboriginal and/or Torres Strait Islander</ns0:t>
        </ns0:is>
      </ns0:c>
      <ns0:c r="H745" s="140">
        <ns0:v>136</ns0:v>
      </ns0:c>
      <ns0:c r="I745" s="140"/>
    </ns0:row>
    <ns0:row r="746">
      <ns0:c r="A746">
        <ns0:v>2025</ns0:v>
      </ns0:c>
      <ns0:c r="B746" s="140" t="inlineStr">
        <ns0:is>
          <ns0:t>June</ns0:t>
        </ns0:is>
      </ns0:c>
      <ns0:c r="C746" s="140" t="inlineStr">
        <ns0:is>
          <ns0:t>Males</ns0:t>
        </ns0:is>
      </ns0:c>
      <ns0:c r="D746" s="140" t="inlineStr">
        <ns0:is>
          <ns0:t>35-44 years</ns0:t>
        </ns0:is>
      </ns0:c>
      <ns0:c r="E746" s="140" t="inlineStr">
        <ns0:is>
          <ns0:t>A Crimes against the person</ns0:t>
        </ns0:is>
      </ns0:c>
      <ns0:c r="F746" s="140" t="inlineStr">
        <ns0:is>
          <ns0:t>A20 Assault and related offences</ns0:t>
        </ns0:is>
      </ns0:c>
      <ns0:c r="G746" s="140" t="inlineStr">
        <ns0:is>
          <ns0:t>Non-Indigenous</ns0:t>
        </ns0:is>
      </ns0:c>
      <ns0:c r="H746" s="140">
        <ns0:v>4071</ns0:v>
      </ns0:c>
      <ns0:c r="I746" s="140"/>
    </ns0:row>
    <ns0:row r="747">
      <ns0:c r="A747">
        <ns0:v>2025</ns0:v>
      </ns0:c>
      <ns0:c r="B747" s="140" t="inlineStr">
        <ns0:is>
          <ns0:t>June</ns0:t>
        </ns0:is>
      </ns0:c>
      <ns0:c r="C747" s="140" t="inlineStr">
        <ns0:is>
          <ns0:t>Males</ns0:t>
        </ns0:is>
      </ns0:c>
      <ns0:c r="D747" s="140" t="inlineStr">
        <ns0:is>
          <ns0:t>35-44 years</ns0:t>
        </ns0:is>
      </ns0:c>
      <ns0:c r="E747" s="140" t="inlineStr">
        <ns0:is>
          <ns0:t>A Crimes against the person</ns0:t>
        </ns0:is>
      </ns0:c>
      <ns0:c r="F747" s="140" t="inlineStr">
        <ns0:is>
          <ns0:t>A20 Assault and related offences</ns0:t>
        </ns0:is>
      </ns0:c>
      <ns0:c r="G747" s="140" t="inlineStr">
        <ns0:is>
          <ns0:t>Total People</ns0:t>
        </ns0:is>
      </ns0:c>
      <ns0:c r="H747" s="140">
        <ns0:v>4420</ns0:v>
      </ns0:c>
      <ns0:c r="I747" s="140"/>
    </ns0:row>
    <ns0:row r="748">
      <ns0:c r="A748">
        <ns0:v>2025</ns0:v>
      </ns0:c>
      <ns0:c r="B748" s="140" t="inlineStr">
        <ns0:is>
          <ns0:t>June</ns0:t>
        </ns0:is>
      </ns0:c>
      <ns0:c r="C748" s="140" t="inlineStr">
        <ns0:is>
          <ns0:t>Males</ns0:t>
        </ns0:is>
      </ns0:c>
      <ns0:c r="D748" s="140" t="inlineStr">
        <ns0:is>
          <ns0:t>35-44 years</ns0:t>
        </ns0:is>
      </ns0:c>
      <ns0:c r="E748" s="140" t="inlineStr">
        <ns0:is>
          <ns0:t>A Crimes against the person</ns0:t>
        </ns0:is>
      </ns0:c>
      <ns0:c r="F748" s="140" t="inlineStr">
        <ns0:is>
          <ns0:t>A30 Sexual offences</ns0:t>
        </ns0:is>
      </ns0:c>
      <ns0:c r="G748" s="140" t="inlineStr">
        <ns0:is>
          <ns0:t>Aboriginal and/or Torres Strait Islander</ns0:t>
        </ns0:is>
      </ns0:c>
      <ns0:c r="H748" s="140">
        <ns0:v>10</ns0:v>
      </ns0:c>
      <ns0:c r="I748" s="140"/>
    </ns0:row>
    <ns0:row r="749">
      <ns0:c r="A749">
        <ns0:v>2025</ns0:v>
      </ns0:c>
      <ns0:c r="B749" s="140" t="inlineStr">
        <ns0:is>
          <ns0:t>June</ns0:t>
        </ns0:is>
      </ns0:c>
      <ns0:c r="C749" s="140" t="inlineStr">
        <ns0:is>
          <ns0:t>Males</ns0:t>
        </ns0:is>
      </ns0:c>
      <ns0:c r="D749" s="140" t="inlineStr">
        <ns0:is>
          <ns0:t>35-44 years</ns0:t>
        </ns0:is>
      </ns0:c>
      <ns0:c r="E749" s="140" t="inlineStr">
        <ns0:is>
          <ns0:t>A Crimes against the person</ns0:t>
        </ns0:is>
      </ns0:c>
      <ns0:c r="F749" s="140" t="inlineStr">
        <ns0:is>
          <ns0:t>A30 Sexual offences</ns0:t>
        </ns0:is>
      </ns0:c>
      <ns0:c r="G749" s="140" t="inlineStr">
        <ns0:is>
          <ns0:t>Non-Indigenous</ns0:t>
        </ns0:is>
      </ns0:c>
      <ns0:c r="H749" s="140">
        <ns0:v>161</ns0:v>
      </ns0:c>
      <ns0:c r="I749" s="140"/>
    </ns0:row>
    <ns0:row r="750">
      <ns0:c r="A750">
        <ns0:v>2025</ns0:v>
      </ns0:c>
      <ns0:c r="B750" s="140" t="inlineStr">
        <ns0:is>
          <ns0:t>June</ns0:t>
        </ns0:is>
      </ns0:c>
      <ns0:c r="C750" s="140" t="inlineStr">
        <ns0:is>
          <ns0:t>Males</ns0:t>
        </ns0:is>
      </ns0:c>
      <ns0:c r="D750" s="140" t="inlineStr">
        <ns0:is>
          <ns0:t>35-44 years</ns0:t>
        </ns0:is>
      </ns0:c>
      <ns0:c r="E750" s="140" t="inlineStr">
        <ns0:is>
          <ns0:t>A Crimes against the person</ns0:t>
        </ns0:is>
      </ns0:c>
      <ns0:c r="F750" s="140" t="inlineStr">
        <ns0:is>
          <ns0:t>A30 Sexual offences</ns0:t>
        </ns0:is>
      </ns0:c>
      <ns0:c r="G750" s="140" t="inlineStr">
        <ns0:is>
          <ns0:t>Total People</ns0:t>
        </ns0:is>
      </ns0:c>
      <ns0:c r="H750" s="140">
        <ns0:v>183</ns0:v>
      </ns0:c>
      <ns0:c r="I750" s="140"/>
    </ns0:row>
    <ns0:row r="751">
      <ns0:c r="A751">
        <ns0:v>2025</ns0:v>
      </ns0:c>
      <ns0:c r="B751" s="140" t="inlineStr">
        <ns0:is>
          <ns0:t>June</ns0:t>
        </ns0:is>
      </ns0:c>
      <ns0:c r="C751" s="140" t="inlineStr">
        <ns0:is>
          <ns0:t>Males</ns0:t>
        </ns0:is>
      </ns0:c>
      <ns0:c r="D751" s="140" t="inlineStr">
        <ns0:is>
          <ns0:t>35-44 years</ns0:t>
        </ns0:is>
      </ns0:c>
      <ns0:c r="E751" s="140" t="inlineStr">
        <ns0:is>
          <ns0:t>A Crimes against the person</ns0:t>
        </ns0:is>
      </ns0:c>
      <ns0:c r="F751" s="140" t="inlineStr">
        <ns0:is>
          <ns0:t>A70 Stalking, harassment and threatening behaviour</ns0:t>
        </ns0:is>
      </ns0:c>
      <ns0:c r="G751" s="140" t="inlineStr">
        <ns0:is>
          <ns0:t>Aboriginal and/or Torres Strait Islander</ns0:t>
        </ns0:is>
      </ns0:c>
      <ns0:c r="H751" s="140">
        <ns0:v>10</ns0:v>
      </ns0:c>
      <ns0:c r="I751" s="140"/>
    </ns0:row>
    <ns0:row r="752">
      <ns0:c r="A752">
        <ns0:v>2025</ns0:v>
      </ns0:c>
      <ns0:c r="B752" s="140" t="inlineStr">
        <ns0:is>
          <ns0:t>June</ns0:t>
        </ns0:is>
      </ns0:c>
      <ns0:c r="C752" s="140" t="inlineStr">
        <ns0:is>
          <ns0:t>Males</ns0:t>
        </ns0:is>
      </ns0:c>
      <ns0:c r="D752" s="140" t="inlineStr">
        <ns0:is>
          <ns0:t>35-44 years</ns0:t>
        </ns0:is>
      </ns0:c>
      <ns0:c r="E752" s="140" t="inlineStr">
        <ns0:is>
          <ns0:t>A Crimes against the person</ns0:t>
        </ns0:is>
      </ns0:c>
      <ns0:c r="F752" s="140" t="inlineStr">
        <ns0:is>
          <ns0:t>A70 Stalking, harassment and threatening behaviour</ns0:t>
        </ns0:is>
      </ns0:c>
      <ns0:c r="G752" s="140" t="inlineStr">
        <ns0:is>
          <ns0:t>Non-Indigenous</ns0:t>
        </ns0:is>
      </ns0:c>
      <ns0:c r="H752" s="140">
        <ns0:v>459</ns0:v>
      </ns0:c>
      <ns0:c r="I752" s="140"/>
    </ns0:row>
    <ns0:row r="753">
      <ns0:c r="A753">
        <ns0:v>2025</ns0:v>
      </ns0:c>
      <ns0:c r="B753" s="140" t="inlineStr">
        <ns0:is>
          <ns0:t>June</ns0:t>
        </ns0:is>
      </ns0:c>
      <ns0:c r="C753" s="140" t="inlineStr">
        <ns0:is>
          <ns0:t>Males</ns0:t>
        </ns0:is>
      </ns0:c>
      <ns0:c r="D753" s="140" t="inlineStr">
        <ns0:is>
          <ns0:t>35-44 years</ns0:t>
        </ns0:is>
      </ns0:c>
      <ns0:c r="E753" s="140" t="inlineStr">
        <ns0:is>
          <ns0:t>A Crimes against the person</ns0:t>
        </ns0:is>
      </ns0:c>
      <ns0:c r="F753" s="140" t="inlineStr">
        <ns0:is>
          <ns0:t>A70 Stalking, harassment and threatening behaviour</ns0:t>
        </ns0:is>
      </ns0:c>
      <ns0:c r="G753" s="140" t="inlineStr">
        <ns0:is>
          <ns0:t>Total People</ns0:t>
        </ns0:is>
      </ns0:c>
      <ns0:c r="H753" s="140">
        <ns0:v>503</ns0:v>
      </ns0:c>
      <ns0:c r="I753" s="140"/>
    </ns0:row>
    <ns0:row r="754">
      <ns0:c r="A754">
        <ns0:v>2025</ns0:v>
      </ns0:c>
      <ns0:c r="B754" s="140" t="inlineStr">
        <ns0:is>
          <ns0:t>June</ns0:t>
        </ns0:is>
      </ns0:c>
      <ns0:c r="C754" s="140" t="inlineStr">
        <ns0:is>
          <ns0:t>Males</ns0:t>
        </ns0:is>
      </ns0:c>
      <ns0:c r="D754" s="140" t="inlineStr">
        <ns0:is>
          <ns0:t>35-44 years</ns0:t>
        </ns0:is>
      </ns0:c>
      <ns0:c r="E754" s="140" t="inlineStr">
        <ns0:is>
          <ns0:t>A Crimes against the person</ns0:t>
        </ns0:is>
      </ns0:c>
      <ns0:c r="F754" s="140" t="inlineStr">
        <ns0:is>
          <ns0:t>Other crimes against the person</ns0:t>
        </ns0:is>
      </ns0:c>
      <ns0:c r="G754" s="140" t="inlineStr">
        <ns0:is>
          <ns0:t>Aboriginal and/or Torres Strait Islander</ns0:t>
        </ns0:is>
      </ns0:c>
      <ns0:c r="H754" s="140">
        <ns0:v>20</ns0:v>
      </ns0:c>
      <ns0:c r="I754" s="140"/>
    </ns0:row>
    <ns0:row r="755">
      <ns0:c r="A755">
        <ns0:v>2025</ns0:v>
      </ns0:c>
      <ns0:c r="B755" s="140" t="inlineStr">
        <ns0:is>
          <ns0:t>June</ns0:t>
        </ns0:is>
      </ns0:c>
      <ns0:c r="C755" s="140" t="inlineStr">
        <ns0:is>
          <ns0:t>Males</ns0:t>
        </ns0:is>
      </ns0:c>
      <ns0:c r="D755" s="140" t="inlineStr">
        <ns0:is>
          <ns0:t>35-44 years</ns0:t>
        </ns0:is>
      </ns0:c>
      <ns0:c r="E755" s="140" t="inlineStr">
        <ns0:is>
          <ns0:t>A Crimes against the person</ns0:t>
        </ns0:is>
      </ns0:c>
      <ns0:c r="F755" s="140" t="inlineStr">
        <ns0:is>
          <ns0:t>Other crimes against the person</ns0:t>
        </ns0:is>
      </ns0:c>
      <ns0:c r="G755" s="140" t="inlineStr">
        <ns0:is>
          <ns0:t>Non-Indigenous</ns0:t>
        </ns0:is>
      </ns0:c>
      <ns0:c r="H755" s="140">
        <ns0:v>577</ns0:v>
      </ns0:c>
      <ns0:c r="I755" s="140"/>
    </ns0:row>
    <ns0:row r="756">
      <ns0:c r="A756">
        <ns0:v>2025</ns0:v>
      </ns0:c>
      <ns0:c r="B756" s="140" t="inlineStr">
        <ns0:is>
          <ns0:t>June</ns0:t>
        </ns0:is>
      </ns0:c>
      <ns0:c r="C756" s="140" t="inlineStr">
        <ns0:is>
          <ns0:t>Males</ns0:t>
        </ns0:is>
      </ns0:c>
      <ns0:c r="D756" s="140" t="inlineStr">
        <ns0:is>
          <ns0:t>35-44 years</ns0:t>
        </ns0:is>
      </ns0:c>
      <ns0:c r="E756" s="140" t="inlineStr">
        <ns0:is>
          <ns0:t>A Crimes against the person</ns0:t>
        </ns0:is>
      </ns0:c>
      <ns0:c r="F756" s="140" t="inlineStr">
        <ns0:is>
          <ns0:t>Other crimes against the person</ns0:t>
        </ns0:is>
      </ns0:c>
      <ns0:c r="G756" s="140" t="inlineStr">
        <ns0:is>
          <ns0:t>Total People</ns0:t>
        </ns0:is>
      </ns0:c>
      <ns0:c r="H756" s="140">
        <ns0:v>637</ns0:v>
      </ns0:c>
      <ns0:c r="I756" s="140"/>
    </ns0:row>
    <ns0:row r="757">
      <ns0:c r="A757">
        <ns0:v>2025</ns0:v>
      </ns0:c>
      <ns0:c r="B757" s="140" t="inlineStr">
        <ns0:is>
          <ns0:t>June</ns0:t>
        </ns0:is>
      </ns0:c>
      <ns0:c r="C757" s="140" t="inlineStr">
        <ns0:is>
          <ns0:t>Males</ns0:t>
        </ns0:is>
      </ns0:c>
      <ns0:c r="D757" s="140" t="inlineStr">
        <ns0:is>
          <ns0:t>35-44 years</ns0:t>
        </ns0:is>
      </ns0:c>
      <ns0:c r="E757" s="140" t="inlineStr">
        <ns0:is>
          <ns0:t>B Property and deception offences</ns0:t>
        </ns0:is>
      </ns0:c>
      <ns0:c r="F757" s="140" t="inlineStr">
        <ns0:is>
          <ns0:t>B10 Arson &amp; B50 Deception</ns0:t>
        </ns0:is>
      </ns0:c>
      <ns0:c r="G757" s="140" t="inlineStr">
        <ns0:is>
          <ns0:t>Aboriginal and/or Torres Strait Islander</ns0:t>
        </ns0:is>
      </ns0:c>
      <ns0:c r="H757" s="140">
        <ns0:v>6</ns0:v>
      </ns0:c>
      <ns0:c r="I757" s="140"/>
    </ns0:row>
    <ns0:row r="758">
      <ns0:c r="A758">
        <ns0:v>2025</ns0:v>
      </ns0:c>
      <ns0:c r="B758" s="140" t="inlineStr">
        <ns0:is>
          <ns0:t>June</ns0:t>
        </ns0:is>
      </ns0:c>
      <ns0:c r="C758" s="140" t="inlineStr">
        <ns0:is>
          <ns0:t>Males</ns0:t>
        </ns0:is>
      </ns0:c>
      <ns0:c r="D758" s="140" t="inlineStr">
        <ns0:is>
          <ns0:t>35-44 years</ns0:t>
        </ns0:is>
      </ns0:c>
      <ns0:c r="E758" s="140" t="inlineStr">
        <ns0:is>
          <ns0:t>B Property and deception offences</ns0:t>
        </ns0:is>
      </ns0:c>
      <ns0:c r="F758" s="140" t="inlineStr">
        <ns0:is>
          <ns0:t>B10 Arson &amp; B50 Deception</ns0:t>
        </ns0:is>
      </ns0:c>
      <ns0:c r="G758" s="140" t="inlineStr">
        <ns0:is>
          <ns0:t>Non-Indigenous</ns0:t>
        </ns0:is>
      </ns0:c>
      <ns0:c r="H758" s="140">
        <ns0:v>1088</ns0:v>
      </ns0:c>
      <ns0:c r="I758" s="140"/>
    </ns0:row>
    <ns0:row r="759">
      <ns0:c r="A759">
        <ns0:v>2025</ns0:v>
      </ns0:c>
      <ns0:c r="B759" s="140" t="inlineStr">
        <ns0:is>
          <ns0:t>June</ns0:t>
        </ns0:is>
      </ns0:c>
      <ns0:c r="C759" s="140" t="inlineStr">
        <ns0:is>
          <ns0:t>Males</ns0:t>
        </ns0:is>
      </ns0:c>
      <ns0:c r="D759" s="140" t="inlineStr">
        <ns0:is>
          <ns0:t>35-44 years</ns0:t>
        </ns0:is>
      </ns0:c>
      <ns0:c r="E759" s="140" t="inlineStr">
        <ns0:is>
          <ns0:t>B Property and deception offences</ns0:t>
        </ns0:is>
      </ns0:c>
      <ns0:c r="F759" s="140" t="inlineStr">
        <ns0:is>
          <ns0:t>B10 Arson &amp; B50 Deception</ns0:t>
        </ns0:is>
      </ns0:c>
      <ns0:c r="G759" s="140" t="inlineStr">
        <ns0:is>
          <ns0:t>Total People</ns0:t>
        </ns0:is>
      </ns0:c>
      <ns0:c r="H759" s="140">
        <ns0:v>1239</ns0:v>
      </ns0:c>
      <ns0:c r="I759" s="140"/>
    </ns0:row>
    <ns0:row r="760">
      <ns0:c r="A760">
        <ns0:v>2025</ns0:v>
      </ns0:c>
      <ns0:c r="B760" s="140" t="inlineStr">
        <ns0:is>
          <ns0:t>June</ns0:t>
        </ns0:is>
      </ns0:c>
      <ns0:c r="C760" s="140" t="inlineStr">
        <ns0:is>
          <ns0:t>Males</ns0:t>
        </ns0:is>
      </ns0:c>
      <ns0:c r="D760" s="140" t="inlineStr">
        <ns0:is>
          <ns0:t>35-44 years</ns0:t>
        </ns0:is>
      </ns0:c>
      <ns0:c r="E760" s="140" t="inlineStr">
        <ns0:is>
          <ns0:t>B Property and deception offences</ns0:t>
        </ns0:is>
      </ns0:c>
      <ns0:c r="F760" s="140" t="inlineStr">
        <ns0:is>
          <ns0:t>B20 Property damage</ns0:t>
        </ns0:is>
      </ns0:c>
      <ns0:c r="G760" s="140" t="inlineStr">
        <ns0:is>
          <ns0:t>Aboriginal and/or Torres Strait Islander</ns0:t>
        </ns0:is>
      </ns0:c>
      <ns0:c r="H760" s="140">
        <ns0:v>41</ns0:v>
      </ns0:c>
      <ns0:c r="I760" s="140"/>
    </ns0:row>
    <ns0:row r="761">
      <ns0:c r="A761">
        <ns0:v>2025</ns0:v>
      </ns0:c>
      <ns0:c r="B761" s="140" t="inlineStr">
        <ns0:is>
          <ns0:t>June</ns0:t>
        </ns0:is>
      </ns0:c>
      <ns0:c r="C761" s="140" t="inlineStr">
        <ns0:is>
          <ns0:t>Males</ns0:t>
        </ns0:is>
      </ns0:c>
      <ns0:c r="D761" s="140" t="inlineStr">
        <ns0:is>
          <ns0:t>35-44 years</ns0:t>
        </ns0:is>
      </ns0:c>
      <ns0:c r="E761" s="140" t="inlineStr">
        <ns0:is>
          <ns0:t>B Property and deception offences</ns0:t>
        </ns0:is>
      </ns0:c>
      <ns0:c r="F761" s="140" t="inlineStr">
        <ns0:is>
          <ns0:t>B20 Property damage</ns0:t>
        </ns0:is>
      </ns0:c>
      <ns0:c r="G761" s="140" t="inlineStr">
        <ns0:is>
          <ns0:t>Non-Indigenous</ns0:t>
        </ns0:is>
      </ns0:c>
      <ns0:c r="H761" s="140">
        <ns0:v>2362</ns0:v>
      </ns0:c>
      <ns0:c r="I761" s="140"/>
    </ns0:row>
    <ns0:row r="762">
      <ns0:c r="A762">
        <ns0:v>2025</ns0:v>
      </ns0:c>
      <ns0:c r="B762" s="140" t="inlineStr">
        <ns0:is>
          <ns0:t>June</ns0:t>
        </ns0:is>
      </ns0:c>
      <ns0:c r="C762" s="140" t="inlineStr">
        <ns0:is>
          <ns0:t>Males</ns0:t>
        </ns0:is>
      </ns0:c>
      <ns0:c r="D762" s="140" t="inlineStr">
        <ns0:is>
          <ns0:t>35-44 years</ns0:t>
        </ns0:is>
      </ns0:c>
      <ns0:c r="E762" s="140" t="inlineStr">
        <ns0:is>
          <ns0:t>B Property and deception offences</ns0:t>
        </ns0:is>
      </ns0:c>
      <ns0:c r="F762" s="140" t="inlineStr">
        <ns0:is>
          <ns0:t>B20 Property damage</ns0:t>
        </ns0:is>
      </ns0:c>
      <ns0:c r="G762" s="140" t="inlineStr">
        <ns0:is>
          <ns0:t>Total People</ns0:t>
        </ns0:is>
      </ns0:c>
      <ns0:c r="H762" s="140">
        <ns0:v>2605</ns0:v>
      </ns0:c>
      <ns0:c r="I762" s="140"/>
    </ns0:row>
    <ns0:row r="763">
      <ns0:c r="A763">
        <ns0:v>2025</ns0:v>
      </ns0:c>
      <ns0:c r="B763" s="140" t="inlineStr">
        <ns0:is>
          <ns0:t>June</ns0:t>
        </ns0:is>
      </ns0:c>
      <ns0:c r="C763" s="140" t="inlineStr">
        <ns0:is>
          <ns0:t>Males</ns0:t>
        </ns0:is>
      </ns0:c>
      <ns0:c r="D763" s="140" t="inlineStr">
        <ns0:is>
          <ns0:t>35-44 years</ns0:t>
        </ns0:is>
      </ns0:c>
      <ns0:c r="E763" s="140" t="inlineStr">
        <ns0:is>
          <ns0:t>B Property and deception offences</ns0:t>
        </ns0:is>
      </ns0:c>
      <ns0:c r="F763" s="140" t="inlineStr">
        <ns0:is>
          <ns0:t>B30 Burglary/Break and enter</ns0:t>
        </ns0:is>
      </ns0:c>
      <ns0:c r="G763" s="140" t="inlineStr">
        <ns0:is>
          <ns0:t>Aboriginal and/or Torres Strait Islander</ns0:t>
        </ns0:is>
      </ns0:c>
      <ns0:c r="H763" s="140">
        <ns0:v>26</ns0:v>
      </ns0:c>
      <ns0:c r="I763" s="140"/>
    </ns0:row>
    <ns0:row r="764">
      <ns0:c r="A764">
        <ns0:v>2025</ns0:v>
      </ns0:c>
      <ns0:c r="B764" s="140" t="inlineStr">
        <ns0:is>
          <ns0:t>June</ns0:t>
        </ns0:is>
      </ns0:c>
      <ns0:c r="C764" s="140" t="inlineStr">
        <ns0:is>
          <ns0:t>Males</ns0:t>
        </ns0:is>
      </ns0:c>
      <ns0:c r="D764" s="140" t="inlineStr">
        <ns0:is>
          <ns0:t>35-44 years</ns0:t>
        </ns0:is>
      </ns0:c>
      <ns0:c r="E764" s="140" t="inlineStr">
        <ns0:is>
          <ns0:t>B Property and deception offences</ns0:t>
        </ns0:is>
      </ns0:c>
      <ns0:c r="F764" s="140" t="inlineStr">
        <ns0:is>
          <ns0:t>B30 Burglary/Break and enter</ns0:t>
        </ns0:is>
      </ns0:c>
      <ns0:c r="G764" s="140" t="inlineStr">
        <ns0:is>
          <ns0:t>Non-Indigenous</ns0:t>
        </ns0:is>
      </ns0:c>
      <ns0:c r="H764" s="140">
        <ns0:v>3278</ns0:v>
      </ns0:c>
      <ns0:c r="I764" s="140"/>
    </ns0:row>
    <ns0:row r="765">
      <ns0:c r="A765">
        <ns0:v>2025</ns0:v>
      </ns0:c>
      <ns0:c r="B765" s="140" t="inlineStr">
        <ns0:is>
          <ns0:t>June</ns0:t>
        </ns0:is>
      </ns0:c>
      <ns0:c r="C765" s="140" t="inlineStr">
        <ns0:is>
          <ns0:t>Males</ns0:t>
        </ns0:is>
      </ns0:c>
      <ns0:c r="D765" s="140" t="inlineStr">
        <ns0:is>
          <ns0:t>35-44 years</ns0:t>
        </ns0:is>
      </ns0:c>
      <ns0:c r="E765" s="140" t="inlineStr">
        <ns0:is>
          <ns0:t>B Property and deception offences</ns0:t>
        </ns0:is>
      </ns0:c>
      <ns0:c r="F765" s="140" t="inlineStr">
        <ns0:is>
          <ns0:t>B30 Burglary/Break and enter</ns0:t>
        </ns0:is>
      </ns0:c>
      <ns0:c r="G765" s="140" t="inlineStr">
        <ns0:is>
          <ns0:t>Total People</ns0:t>
        </ns0:is>
      </ns0:c>
      <ns0:c r="H765" s="140">
        <ns0:v>3558</ns0:v>
      </ns0:c>
      <ns0:c r="I765" s="140"/>
    </ns0:row>
    <ns0:row r="766">
      <ns0:c r="A766">
        <ns0:v>2025</ns0:v>
      </ns0:c>
      <ns0:c r="B766" s="140" t="inlineStr">
        <ns0:is>
          <ns0:t>June</ns0:t>
        </ns0:is>
      </ns0:c>
      <ns0:c r="C766" s="140" t="inlineStr">
        <ns0:is>
          <ns0:t>Males</ns0:t>
        </ns0:is>
      </ns0:c>
      <ns0:c r="D766" s="140" t="inlineStr">
        <ns0:is>
          <ns0:t>35-44 years</ns0:t>
        </ns0:is>
      </ns0:c>
      <ns0:c r="E766" s="140" t="inlineStr">
        <ns0:is>
          <ns0:t>B Property and deception offences</ns0:t>
        </ns0:is>
      </ns0:c>
      <ns0:c r="F766" s="140" t="inlineStr">
        <ns0:is>
          <ns0:t>B40 Theft</ns0:t>
        </ns0:is>
      </ns0:c>
      <ns0:c r="G766" s="140" t="inlineStr">
        <ns0:is>
          <ns0:t>Aboriginal and/or Torres Strait Islander</ns0:t>
        </ns0:is>
      </ns0:c>
      <ns0:c r="H766" s="140">
        <ns0:v>125</ns0:v>
      </ns0:c>
      <ns0:c r="I766" s="140"/>
    </ns0:row>
    <ns0:row r="767">
      <ns0:c r="A767">
        <ns0:v>2025</ns0:v>
      </ns0:c>
      <ns0:c r="B767" s="140" t="inlineStr">
        <ns0:is>
          <ns0:t>June</ns0:t>
        </ns0:is>
      </ns0:c>
      <ns0:c r="C767" s="140" t="inlineStr">
        <ns0:is>
          <ns0:t>Males</ns0:t>
        </ns0:is>
      </ns0:c>
      <ns0:c r="D767" s="140" t="inlineStr">
        <ns0:is>
          <ns0:t>35-44 years</ns0:t>
        </ns0:is>
      </ns0:c>
      <ns0:c r="E767" s="140" t="inlineStr">
        <ns0:is>
          <ns0:t>B Property and deception offences</ns0:t>
        </ns0:is>
      </ns0:c>
      <ns0:c r="F767" s="140" t="inlineStr">
        <ns0:is>
          <ns0:t>B40 Theft</ns0:t>
        </ns0:is>
      </ns0:c>
      <ns0:c r="G767" s="140" t="inlineStr">
        <ns0:is>
          <ns0:t>Non-Indigenous</ns0:t>
        </ns0:is>
      </ns0:c>
      <ns0:c r="H767" s="140">
        <ns0:v>14512</ns0:v>
      </ns0:c>
      <ns0:c r="I767" s="140"/>
    </ns0:row>
    <ns0:row r="768">
      <ns0:c r="A768">
        <ns0:v>2025</ns0:v>
      </ns0:c>
      <ns0:c r="B768" s="140" t="inlineStr">
        <ns0:is>
          <ns0:t>June</ns0:t>
        </ns0:is>
      </ns0:c>
      <ns0:c r="C768" s="140" t="inlineStr">
        <ns0:is>
          <ns0:t>Males</ns0:t>
        </ns0:is>
      </ns0:c>
      <ns0:c r="D768" s="140" t="inlineStr">
        <ns0:is>
          <ns0:t>35-44 years</ns0:t>
        </ns0:is>
      </ns0:c>
      <ns0:c r="E768" s="140" t="inlineStr">
        <ns0:is>
          <ns0:t>B Property and deception offences</ns0:t>
        </ns0:is>
      </ns0:c>
      <ns0:c r="F768" s="140" t="inlineStr">
        <ns0:is>
          <ns0:t>B40 Theft</ns0:t>
        </ns0:is>
      </ns0:c>
      <ns0:c r="G768" s="140" t="inlineStr">
        <ns0:is>
          <ns0:t>Total People</ns0:t>
        </ns0:is>
      </ns0:c>
      <ns0:c r="H768" s="140">
        <ns0:v>15559</ns0:v>
      </ns0:c>
      <ns0:c r="I768" s="140"/>
    </ns0:row>
    <ns0:row r="769">
      <ns0:c r="A769">
        <ns0:v>2025</ns0:v>
      </ns0:c>
      <ns0:c r="B769" s="140" t="inlineStr">
        <ns0:is>
          <ns0:t>June</ns0:t>
        </ns0:is>
      </ns0:c>
      <ns0:c r="C769" s="140" t="inlineStr">
        <ns0:is>
          <ns0:t>Males</ns0:t>
        </ns0:is>
      </ns0:c>
      <ns0:c r="D769" s="140" t="inlineStr">
        <ns0:is>
          <ns0:t>45-54 years</ns0:t>
        </ns0:is>
      </ns0:c>
      <ns0:c r="E769" s="140" t="inlineStr">
        <ns0:is>
          <ns0:t>A Crimes against the person</ns0:t>
        </ns0:is>
      </ns0:c>
      <ns0:c r="F769" s="140" t="inlineStr">
        <ns0:is>
          <ns0:t>A20 Assault and related offences</ns0:t>
        </ns0:is>
      </ns0:c>
      <ns0:c r="G769" s="140" t="inlineStr">
        <ns0:is>
          <ns0:t>Aboriginal and/or Torres Strait Islander</ns0:t>
        </ns0:is>
      </ns0:c>
      <ns0:c r="H769" s="140">
        <ns0:v>99</ns0:v>
      </ns0:c>
      <ns0:c r="I769" s="140"/>
    </ns0:row>
    <ns0:row r="770">
      <ns0:c r="A770">
        <ns0:v>2025</ns0:v>
      </ns0:c>
      <ns0:c r="B770" s="140" t="inlineStr">
        <ns0:is>
          <ns0:t>June</ns0:t>
        </ns0:is>
      </ns0:c>
      <ns0:c r="C770" s="140" t="inlineStr">
        <ns0:is>
          <ns0:t>Males</ns0:t>
        </ns0:is>
      </ns0:c>
      <ns0:c r="D770" s="140" t="inlineStr">
        <ns0:is>
          <ns0:t>45-54 years</ns0:t>
        </ns0:is>
      </ns0:c>
      <ns0:c r="E770" s="140" t="inlineStr">
        <ns0:is>
          <ns0:t>A Crimes against the person</ns0:t>
        </ns0:is>
      </ns0:c>
      <ns0:c r="F770" s="140" t="inlineStr">
        <ns0:is>
          <ns0:t>A20 Assault and related offences</ns0:t>
        </ns0:is>
      </ns0:c>
      <ns0:c r="G770" s="140" t="inlineStr">
        <ns0:is>
          <ns0:t>Non-Indigenous</ns0:t>
        </ns0:is>
      </ns0:c>
      <ns0:c r="H770" s="140">
        <ns0:v>2956</ns0:v>
      </ns0:c>
      <ns0:c r="I770" s="140"/>
    </ns0:row>
    <ns0:row r="771">
      <ns0:c r="A771">
        <ns0:v>2025</ns0:v>
      </ns0:c>
      <ns0:c r="B771" s="140" t="inlineStr">
        <ns0:is>
          <ns0:t>June</ns0:t>
        </ns0:is>
      </ns0:c>
      <ns0:c r="C771" s="140" t="inlineStr">
        <ns0:is>
          <ns0:t>Males</ns0:t>
        </ns0:is>
      </ns0:c>
      <ns0:c r="D771" s="140" t="inlineStr">
        <ns0:is>
          <ns0:t>45-54 years</ns0:t>
        </ns0:is>
      </ns0:c>
      <ns0:c r="E771" s="140" t="inlineStr">
        <ns0:is>
          <ns0:t>A Crimes against the person</ns0:t>
        </ns0:is>
      </ns0:c>
      <ns0:c r="F771" s="140" t="inlineStr">
        <ns0:is>
          <ns0:t>A20 Assault and related offences</ns0:t>
        </ns0:is>
      </ns0:c>
      <ns0:c r="G771" s="140" t="inlineStr">
        <ns0:is>
          <ns0:t>Total People</ns0:t>
        </ns0:is>
      </ns0:c>
      <ns0:c r="H771" s="140">
        <ns0:v>3228</ns0:v>
      </ns0:c>
      <ns0:c r="I771" s="140"/>
    </ns0:row>
    <ns0:row r="772">
      <ns0:c r="A772">
        <ns0:v>2025</ns0:v>
      </ns0:c>
      <ns0:c r="B772" s="140" t="inlineStr">
        <ns0:is>
          <ns0:t>June</ns0:t>
        </ns0:is>
      </ns0:c>
      <ns0:c r="C772" s="140" t="inlineStr">
        <ns0:is>
          <ns0:t>Males</ns0:t>
        </ns0:is>
      </ns0:c>
      <ns0:c r="D772" s="140" t="inlineStr">
        <ns0:is>
          <ns0:t>45-54 years</ns0:t>
        </ns0:is>
      </ns0:c>
      <ns0:c r="E772" s="140" t="inlineStr">
        <ns0:is>
          <ns0:t>A Crimes against the person</ns0:t>
        </ns0:is>
      </ns0:c>
      <ns0:c r="F772" s="140" t="inlineStr">
        <ns0:is>
          <ns0:t>A30 Sexual offences</ns0:t>
        </ns0:is>
      </ns0:c>
      <ns0:c r="G772" s="140" t="inlineStr">
        <ns0:is>
          <ns0:t>Aboriginal and/or Torres Strait Islander</ns0:t>
        </ns0:is>
      </ns0:c>
      <ns0:c r="H772" s="140">
        <ns0:v>5</ns0:v>
      </ns0:c>
      <ns0:c r="I772" s="140"/>
    </ns0:row>
    <ns0:row r="773">
      <ns0:c r="A773">
        <ns0:v>2025</ns0:v>
      </ns0:c>
      <ns0:c r="B773" s="140" t="inlineStr">
        <ns0:is>
          <ns0:t>June</ns0:t>
        </ns0:is>
      </ns0:c>
      <ns0:c r="C773" s="140" t="inlineStr">
        <ns0:is>
          <ns0:t>Males</ns0:t>
        </ns0:is>
      </ns0:c>
      <ns0:c r="D773" s="140" t="inlineStr">
        <ns0:is>
          <ns0:t>45-54 years</ns0:t>
        </ns0:is>
      </ns0:c>
      <ns0:c r="E773" s="140" t="inlineStr">
        <ns0:is>
          <ns0:t>A Crimes against the person</ns0:t>
        </ns0:is>
      </ns0:c>
      <ns0:c r="F773" s="140" t="inlineStr">
        <ns0:is>
          <ns0:t>A30 Sexual offences</ns0:t>
        </ns0:is>
      </ns0:c>
      <ns0:c r="G773" s="140" t="inlineStr">
        <ns0:is>
          <ns0:t>Non-Indigenous</ns0:t>
        </ns0:is>
      </ns0:c>
      <ns0:c r="H773" s="140">
        <ns0:v>118</ns0:v>
      </ns0:c>
      <ns0:c r="I773" s="140"/>
    </ns0:row>
    <ns0:row r="774">
      <ns0:c r="A774">
        <ns0:v>2025</ns0:v>
      </ns0:c>
      <ns0:c r="B774" s="140" t="inlineStr">
        <ns0:is>
          <ns0:t>June</ns0:t>
        </ns0:is>
      </ns0:c>
      <ns0:c r="C774" s="140" t="inlineStr">
        <ns0:is>
          <ns0:t>Males</ns0:t>
        </ns0:is>
      </ns0:c>
      <ns0:c r="D774" s="140" t="inlineStr">
        <ns0:is>
          <ns0:t>45-54 years</ns0:t>
        </ns0:is>
      </ns0:c>
      <ns0:c r="E774" s="140" t="inlineStr">
        <ns0:is>
          <ns0:t>A Crimes against the person</ns0:t>
        </ns0:is>
      </ns0:c>
      <ns0:c r="F774" s="140" t="inlineStr">
        <ns0:is>
          <ns0:t>A30 Sexual offences</ns0:t>
        </ns0:is>
      </ns0:c>
      <ns0:c r="G774" s="140" t="inlineStr">
        <ns0:is>
          <ns0:t>Total People</ns0:t>
        </ns0:is>
      </ns0:c>
      <ns0:c r="H774" s="140">
        <ns0:v>139</ns0:v>
      </ns0:c>
      <ns0:c r="I774" s="140"/>
    </ns0:row>
    <ns0:row r="775">
      <ns0:c r="A775">
        <ns0:v>2025</ns0:v>
      </ns0:c>
      <ns0:c r="B775" s="140" t="inlineStr">
        <ns0:is>
          <ns0:t>June</ns0:t>
        </ns0:is>
      </ns0:c>
      <ns0:c r="C775" s="140" t="inlineStr">
        <ns0:is>
          <ns0:t>Males</ns0:t>
        </ns0:is>
      </ns0:c>
      <ns0:c r="D775" s="140" t="inlineStr">
        <ns0:is>
          <ns0:t>45-54 years</ns0:t>
        </ns0:is>
      </ns0:c>
      <ns0:c r="E775" s="140" t="inlineStr">
        <ns0:is>
          <ns0:t>A Crimes against the person</ns0:t>
        </ns0:is>
      </ns0:c>
      <ns0:c r="F775" s="140" t="inlineStr">
        <ns0:is>
          <ns0:t>A70 Stalking, harassment and threatening behaviour</ns0:t>
        </ns0:is>
      </ns0:c>
      <ns0:c r="G775" s="140" t="inlineStr">
        <ns0:is>
          <ns0:t>Aboriginal and/or Torres Strait Islander</ns0:t>
        </ns0:is>
      </ns0:c>
      <ns0:c r="H775" s="140">
        <ns0:v>9</ns0:v>
      </ns0:c>
      <ns0:c r="I775" s="140"/>
    </ns0:row>
    <ns0:row r="776">
      <ns0:c r="A776">
        <ns0:v>2025</ns0:v>
      </ns0:c>
      <ns0:c r="B776" s="140" t="inlineStr">
        <ns0:is>
          <ns0:t>June</ns0:t>
        </ns0:is>
      </ns0:c>
      <ns0:c r="C776" s="140" t="inlineStr">
        <ns0:is>
          <ns0:t>Males</ns0:t>
        </ns0:is>
      </ns0:c>
      <ns0:c r="D776" s="140" t="inlineStr">
        <ns0:is>
          <ns0:t>45-54 years</ns0:t>
        </ns0:is>
      </ns0:c>
      <ns0:c r="E776" s="140" t="inlineStr">
        <ns0:is>
          <ns0:t>A Crimes against the person</ns0:t>
        </ns0:is>
      </ns0:c>
      <ns0:c r="F776" s="140" t="inlineStr">
        <ns0:is>
          <ns0:t>A70 Stalking, harassment and threatening behaviour</ns0:t>
        </ns0:is>
      </ns0:c>
      <ns0:c r="G776" s="140" t="inlineStr">
        <ns0:is>
          <ns0:t>Non-Indigenous</ns0:t>
        </ns0:is>
      </ns0:c>
      <ns0:c r="H776" s="140">
        <ns0:v>373</ns0:v>
      </ns0:c>
      <ns0:c r="I776" s="140"/>
    </ns0:row>
    <ns0:row r="777">
      <ns0:c r="A777">
        <ns0:v>2025</ns0:v>
      </ns0:c>
      <ns0:c r="B777" s="140" t="inlineStr">
        <ns0:is>
          <ns0:t>June</ns0:t>
        </ns0:is>
      </ns0:c>
      <ns0:c r="C777" s="140" t="inlineStr">
        <ns0:is>
          <ns0:t>Males</ns0:t>
        </ns0:is>
      </ns0:c>
      <ns0:c r="D777" s="140" t="inlineStr">
        <ns0:is>
          <ns0:t>45-54 years</ns0:t>
        </ns0:is>
      </ns0:c>
      <ns0:c r="E777" s="140" t="inlineStr">
        <ns0:is>
          <ns0:t>A Crimes against the person</ns0:t>
        </ns0:is>
      </ns0:c>
      <ns0:c r="F777" s="140" t="inlineStr">
        <ns0:is>
          <ns0:t>A70 Stalking, harassment and threatening behaviour</ns0:t>
        </ns0:is>
      </ns0:c>
      <ns0:c r="G777" s="140" t="inlineStr">
        <ns0:is>
          <ns0:t>Total People</ns0:t>
        </ns0:is>
      </ns0:c>
      <ns0:c r="H777" s="140">
        <ns0:v>409</ns0:v>
      </ns0:c>
      <ns0:c r="I777" s="140"/>
    </ns0:row>
    <ns0:row r="778">
      <ns0:c r="A778">
        <ns0:v>2025</ns0:v>
      </ns0:c>
      <ns0:c r="B778" s="140" t="inlineStr">
        <ns0:is>
          <ns0:t>June</ns0:t>
        </ns0:is>
      </ns0:c>
      <ns0:c r="C778" s="140" t="inlineStr">
        <ns0:is>
          <ns0:t>Males</ns0:t>
        </ns0:is>
      </ns0:c>
      <ns0:c r="D778" s="140" t="inlineStr">
        <ns0:is>
          <ns0:t>45-54 years</ns0:t>
        </ns0:is>
      </ns0:c>
      <ns0:c r="E778" s="140" t="inlineStr">
        <ns0:is>
          <ns0:t>A Crimes against the person</ns0:t>
        </ns0:is>
      </ns0:c>
      <ns0:c r="F778" s="140" t="inlineStr">
        <ns0:is>
          <ns0:t>Other crimes against the person</ns0:t>
        </ns0:is>
      </ns0:c>
      <ns0:c r="G778" s="140" t="inlineStr">
        <ns0:is>
          <ns0:t>Aboriginal and/or Torres Strait Islander</ns0:t>
        </ns0:is>
      </ns0:c>
      <ns0:c r="H778" s="140">
        <ns0:v>11</ns0:v>
      </ns0:c>
      <ns0:c r="I778" s="140"/>
    </ns0:row>
    <ns0:row r="779">
      <ns0:c r="A779">
        <ns0:v>2025</ns0:v>
      </ns0:c>
      <ns0:c r="B779" s="140" t="inlineStr">
        <ns0:is>
          <ns0:t>June</ns0:t>
        </ns0:is>
      </ns0:c>
      <ns0:c r="C779" s="140" t="inlineStr">
        <ns0:is>
          <ns0:t>Males</ns0:t>
        </ns0:is>
      </ns0:c>
      <ns0:c r="D779" s="140" t="inlineStr">
        <ns0:is>
          <ns0:t>45-54 years</ns0:t>
        </ns0:is>
      </ns0:c>
      <ns0:c r="E779" s="140" t="inlineStr">
        <ns0:is>
          <ns0:t>A Crimes against the person</ns0:t>
        </ns0:is>
      </ns0:c>
      <ns0:c r="F779" s="140" t="inlineStr">
        <ns0:is>
          <ns0:t>Other crimes against the person</ns0:t>
        </ns0:is>
      </ns0:c>
      <ns0:c r="G779" s="140" t="inlineStr">
        <ns0:is>
          <ns0:t>Non-Indigenous</ns0:t>
        </ns0:is>
      </ns0:c>
      <ns0:c r="H779" s="140">
        <ns0:v>350</ns0:v>
      </ns0:c>
      <ns0:c r="I779" s="140"/>
    </ns0:row>
    <ns0:row r="780">
      <ns0:c r="A780">
        <ns0:v>2025</ns0:v>
      </ns0:c>
      <ns0:c r="B780" s="140" t="inlineStr">
        <ns0:is>
          <ns0:t>June</ns0:t>
        </ns0:is>
      </ns0:c>
      <ns0:c r="C780" s="140" t="inlineStr">
        <ns0:is>
          <ns0:t>Males</ns0:t>
        </ns0:is>
      </ns0:c>
      <ns0:c r="D780" s="140" t="inlineStr">
        <ns0:is>
          <ns0:t>45-54 years</ns0:t>
        </ns0:is>
      </ns0:c>
      <ns0:c r="E780" s="140" t="inlineStr">
        <ns0:is>
          <ns0:t>A Crimes against the person</ns0:t>
        </ns0:is>
      </ns0:c>
      <ns0:c r="F780" s="140" t="inlineStr">
        <ns0:is>
          <ns0:t>Other crimes against the person</ns0:t>
        </ns0:is>
      </ns0:c>
      <ns0:c r="G780" s="140" t="inlineStr">
        <ns0:is>
          <ns0:t>Total People</ns0:t>
        </ns0:is>
      </ns0:c>
      <ns0:c r="H780" s="140">
        <ns0:v>386</ns0:v>
      </ns0:c>
      <ns0:c r="I780" s="140"/>
    </ns0:row>
    <ns0:row r="781">
      <ns0:c r="A781">
        <ns0:v>2025</ns0:v>
      </ns0:c>
      <ns0:c r="B781" s="140" t="inlineStr">
        <ns0:is>
          <ns0:t>June</ns0:t>
        </ns0:is>
      </ns0:c>
      <ns0:c r="C781" s="140" t="inlineStr">
        <ns0:is>
          <ns0:t>Males</ns0:t>
        </ns0:is>
      </ns0:c>
      <ns0:c r="D781" s="140" t="inlineStr">
        <ns0:is>
          <ns0:t>45-54 years</ns0:t>
        </ns0:is>
      </ns0:c>
      <ns0:c r="E781" s="140" t="inlineStr">
        <ns0:is>
          <ns0:t>B Property and deception offences</ns0:t>
        </ns0:is>
      </ns0:c>
      <ns0:c r="F781" s="140" t="inlineStr">
        <ns0:is>
          <ns0:t>B10 Arson &amp; B50 Deception</ns0:t>
        </ns0:is>
      </ns0:c>
      <ns0:c r="G781" s="140" t="inlineStr">
        <ns0:is>
          <ns0:t>Aboriginal and/or Torres Strait Islander</ns0:t>
        </ns0:is>
      </ns0:c>
      <ns0:c r="H781" s="140">
        <ns0:v>6</ns0:v>
      </ns0:c>
      <ns0:c r="I781" s="140"/>
    </ns0:row>
    <ns0:row r="782">
      <ns0:c r="A782">
        <ns0:v>2025</ns0:v>
      </ns0:c>
      <ns0:c r="B782" s="140" t="inlineStr">
        <ns0:is>
          <ns0:t>June</ns0:t>
        </ns0:is>
      </ns0:c>
      <ns0:c r="C782" s="140" t="inlineStr">
        <ns0:is>
          <ns0:t>Males</ns0:t>
        </ns0:is>
      </ns0:c>
      <ns0:c r="D782" s="140" t="inlineStr">
        <ns0:is>
          <ns0:t>45-54 years</ns0:t>
        </ns0:is>
      </ns0:c>
      <ns0:c r="E782" s="140" t="inlineStr">
        <ns0:is>
          <ns0:t>B Property and deception offences</ns0:t>
        </ns0:is>
      </ns0:c>
      <ns0:c r="F782" s="140" t="inlineStr">
        <ns0:is>
          <ns0:t>B10 Arson &amp; B50 Deception</ns0:t>
        </ns0:is>
      </ns0:c>
      <ns0:c r="G782" s="140" t="inlineStr">
        <ns0:is>
          <ns0:t>Non-Indigenous</ns0:t>
        </ns0:is>
      </ns0:c>
      <ns0:c r="H782" s="140">
        <ns0:v>821</ns0:v>
      </ns0:c>
      <ns0:c r="I782" s="140"/>
    </ns0:row>
    <ns0:row r="783">
      <ns0:c r="A783">
        <ns0:v>2025</ns0:v>
      </ns0:c>
      <ns0:c r="B783" s="140" t="inlineStr">
        <ns0:is>
          <ns0:t>June</ns0:t>
        </ns0:is>
      </ns0:c>
      <ns0:c r="C783" s="140" t="inlineStr">
        <ns0:is>
          <ns0:t>Males</ns0:t>
        </ns0:is>
      </ns0:c>
      <ns0:c r="D783" s="140" t="inlineStr">
        <ns0:is>
          <ns0:t>45-54 years</ns0:t>
        </ns0:is>
      </ns0:c>
      <ns0:c r="E783" s="140" t="inlineStr">
        <ns0:is>
          <ns0:t>B Property and deception offences</ns0:t>
        </ns0:is>
      </ns0:c>
      <ns0:c r="F783" s="140" t="inlineStr">
        <ns0:is>
          <ns0:t>B10 Arson &amp; B50 Deception</ns0:t>
        </ns0:is>
      </ns0:c>
      <ns0:c r="G783" s="140" t="inlineStr">
        <ns0:is>
          <ns0:t>Total People</ns0:t>
        </ns0:is>
      </ns0:c>
      <ns0:c r="H783" s="140">
        <ns0:v>959</ns0:v>
      </ns0:c>
      <ns0:c r="I783" s="140"/>
    </ns0:row>
    <ns0:row r="784">
      <ns0:c r="A784">
        <ns0:v>2025</ns0:v>
      </ns0:c>
      <ns0:c r="B784" s="140" t="inlineStr">
        <ns0:is>
          <ns0:t>June</ns0:t>
        </ns0:is>
      </ns0:c>
      <ns0:c r="C784" s="140" t="inlineStr">
        <ns0:is>
          <ns0:t>Males</ns0:t>
        </ns0:is>
      </ns0:c>
      <ns0:c r="D784" s="140" t="inlineStr">
        <ns0:is>
          <ns0:t>45-54 years</ns0:t>
        </ns0:is>
      </ns0:c>
      <ns0:c r="E784" s="140" t="inlineStr">
        <ns0:is>
          <ns0:t>B Property and deception offences</ns0:t>
        </ns0:is>
      </ns0:c>
      <ns0:c r="F784" s="140" t="inlineStr">
        <ns0:is>
          <ns0:t>B20 Property damage</ns0:t>
        </ns0:is>
      </ns0:c>
      <ns0:c r="G784" s="140" t="inlineStr">
        <ns0:is>
          <ns0:t>Aboriginal and/or Torres Strait Islander</ns0:t>
        </ns0:is>
      </ns0:c>
      <ns0:c r="H784" s="140">
        <ns0:v>38</ns0:v>
      </ns0:c>
      <ns0:c r="I784" s="140"/>
    </ns0:row>
    <ns0:row r="785">
      <ns0:c r="A785">
        <ns0:v>2025</ns0:v>
      </ns0:c>
      <ns0:c r="B785" s="140" t="inlineStr">
        <ns0:is>
          <ns0:t>June</ns0:t>
        </ns0:is>
      </ns0:c>
      <ns0:c r="C785" s="140" t="inlineStr">
        <ns0:is>
          <ns0:t>Males</ns0:t>
        </ns0:is>
      </ns0:c>
      <ns0:c r="D785" s="140" t="inlineStr">
        <ns0:is>
          <ns0:t>45-54 years</ns0:t>
        </ns0:is>
      </ns0:c>
      <ns0:c r="E785" s="140" t="inlineStr">
        <ns0:is>
          <ns0:t>B Property and deception offences</ns0:t>
        </ns0:is>
      </ns0:c>
      <ns0:c r="F785" s="140" t="inlineStr">
        <ns0:is>
          <ns0:t>B20 Property damage</ns0:t>
        </ns0:is>
      </ns0:c>
      <ns0:c r="G785" s="140" t="inlineStr">
        <ns0:is>
          <ns0:t>Non-Indigenous</ns0:t>
        </ns0:is>
      </ns0:c>
      <ns0:c r="H785" s="140">
        <ns0:v>2068</ns0:v>
      </ns0:c>
      <ns0:c r="I785" s="140"/>
    </ns0:row>
    <ns0:row r="786">
      <ns0:c r="A786">
        <ns0:v>2025</ns0:v>
      </ns0:c>
      <ns0:c r="B786" s="140" t="inlineStr">
        <ns0:is>
          <ns0:t>June</ns0:t>
        </ns0:is>
      </ns0:c>
      <ns0:c r="C786" s="140" t="inlineStr">
        <ns0:is>
          <ns0:t>Males</ns0:t>
        </ns0:is>
      </ns0:c>
      <ns0:c r="D786" s="140" t="inlineStr">
        <ns0:is>
          <ns0:t>45-54 years</ns0:t>
        </ns0:is>
      </ns0:c>
      <ns0:c r="E786" s="140" t="inlineStr">
        <ns0:is>
          <ns0:t>B Property and deception offences</ns0:t>
        </ns0:is>
      </ns0:c>
      <ns0:c r="F786" s="140" t="inlineStr">
        <ns0:is>
          <ns0:t>B20 Property damage</ns0:t>
        </ns0:is>
      </ns0:c>
      <ns0:c r="G786" s="140" t="inlineStr">
        <ns0:is>
          <ns0:t>Total People</ns0:t>
        </ns0:is>
      </ns0:c>
      <ns0:c r="H786" s="140">
        <ns0:v>2271</ns0:v>
      </ns0:c>
      <ns0:c r="I786" s="140"/>
    </ns0:row>
    <ns0:row r="787">
      <ns0:c r="A787">
        <ns0:v>2025</ns0:v>
      </ns0:c>
      <ns0:c r="B787" s="140" t="inlineStr">
        <ns0:is>
          <ns0:t>June</ns0:t>
        </ns0:is>
      </ns0:c>
      <ns0:c r="C787" s="140" t="inlineStr">
        <ns0:is>
          <ns0:t>Males</ns0:t>
        </ns0:is>
      </ns0:c>
      <ns0:c r="D787" s="140" t="inlineStr">
        <ns0:is>
          <ns0:t>45-54 years</ns0:t>
        </ns0:is>
      </ns0:c>
      <ns0:c r="E787" s="140" t="inlineStr">
        <ns0:is>
          <ns0:t>B Property and deception offences</ns0:t>
        </ns0:is>
      </ns0:c>
      <ns0:c r="F787" s="140" t="inlineStr">
        <ns0:is>
          <ns0:t>B30 Burglary/Break and enter</ns0:t>
        </ns0:is>
      </ns0:c>
      <ns0:c r="G787" s="140" t="inlineStr">
        <ns0:is>
          <ns0:t>Aboriginal and/or Torres Strait Islander</ns0:t>
        </ns0:is>
      </ns0:c>
      <ns0:c r="H787" s="140">
        <ns0:v>25</ns0:v>
      </ns0:c>
      <ns0:c r="I787" s="140"/>
    </ns0:row>
    <ns0:row r="788">
      <ns0:c r="A788">
        <ns0:v>2025</ns0:v>
      </ns0:c>
      <ns0:c r="B788" s="140" t="inlineStr">
        <ns0:is>
          <ns0:t>June</ns0:t>
        </ns0:is>
      </ns0:c>
      <ns0:c r="C788" s="140" t="inlineStr">
        <ns0:is>
          <ns0:t>Males</ns0:t>
        </ns0:is>
      </ns0:c>
      <ns0:c r="D788" s="140" t="inlineStr">
        <ns0:is>
          <ns0:t>45-54 years</ns0:t>
        </ns0:is>
      </ns0:c>
      <ns0:c r="E788" s="140" t="inlineStr">
        <ns0:is>
          <ns0:t>B Property and deception offences</ns0:t>
        </ns0:is>
      </ns0:c>
      <ns0:c r="F788" s="140" t="inlineStr">
        <ns0:is>
          <ns0:t>B30 Burglary/Break and enter</ns0:t>
        </ns0:is>
      </ns0:c>
      <ns0:c r="G788" s="140" t="inlineStr">
        <ns0:is>
          <ns0:t>Non-Indigenous</ns0:t>
        </ns0:is>
      </ns0:c>
      <ns0:c r="H788" s="140">
        <ns0:v>2563</ns0:v>
      </ns0:c>
      <ns0:c r="I788" s="140"/>
    </ns0:row>
    <ns0:row r="789">
      <ns0:c r="A789">
        <ns0:v>2025</ns0:v>
      </ns0:c>
      <ns0:c r="B789" s="140" t="inlineStr">
        <ns0:is>
          <ns0:t>June</ns0:t>
        </ns0:is>
      </ns0:c>
      <ns0:c r="C789" s="140" t="inlineStr">
        <ns0:is>
          <ns0:t>Males</ns0:t>
        </ns0:is>
      </ns0:c>
      <ns0:c r="D789" s="140" t="inlineStr">
        <ns0:is>
          <ns0:t>45-54 years</ns0:t>
        </ns0:is>
      </ns0:c>
      <ns0:c r="E789" s="140" t="inlineStr">
        <ns0:is>
          <ns0:t>B Property and deception offences</ns0:t>
        </ns0:is>
      </ns0:c>
      <ns0:c r="F789" s="140" t="inlineStr">
        <ns0:is>
          <ns0:t>B30 Burglary/Break and enter</ns0:t>
        </ns0:is>
      </ns0:c>
      <ns0:c r="G789" s="140" t="inlineStr">
        <ns0:is>
          <ns0:t>Total People</ns0:t>
        </ns0:is>
      </ns0:c>
      <ns0:c r="H789" s="140">
        <ns0:v>2845</ns0:v>
      </ns0:c>
      <ns0:c r="I789" s="140"/>
    </ns0:row>
    <ns0:row r="790">
      <ns0:c r="A790">
        <ns0:v>2025</ns0:v>
      </ns0:c>
      <ns0:c r="B790" s="140" t="inlineStr">
        <ns0:is>
          <ns0:t>June</ns0:t>
        </ns0:is>
      </ns0:c>
      <ns0:c r="C790" s="140" t="inlineStr">
        <ns0:is>
          <ns0:t>Males</ns0:t>
        </ns0:is>
      </ns0:c>
      <ns0:c r="D790" s="140" t="inlineStr">
        <ns0:is>
          <ns0:t>45-54 years</ns0:t>
        </ns0:is>
      </ns0:c>
      <ns0:c r="E790" s="140" t="inlineStr">
        <ns0:is>
          <ns0:t>B Property and deception offences</ns0:t>
        </ns0:is>
      </ns0:c>
      <ns0:c r="F790" s="140" t="inlineStr">
        <ns0:is>
          <ns0:t>B40 Theft</ns0:t>
        </ns0:is>
      </ns0:c>
      <ns0:c r="G790" s="140" t="inlineStr">
        <ns0:is>
          <ns0:t>Aboriginal and/or Torres Strait Islander</ns0:t>
        </ns0:is>
      </ns0:c>
      <ns0:c r="H790" s="140">
        <ns0:v>103</ns0:v>
      </ns0:c>
      <ns0:c r="I790" s="140"/>
    </ns0:row>
    <ns0:row r="791">
      <ns0:c r="A791">
        <ns0:v>2025</ns0:v>
      </ns0:c>
      <ns0:c r="B791" s="140" t="inlineStr">
        <ns0:is>
          <ns0:t>June</ns0:t>
        </ns0:is>
      </ns0:c>
      <ns0:c r="C791" s="140" t="inlineStr">
        <ns0:is>
          <ns0:t>Males</ns0:t>
        </ns0:is>
      </ns0:c>
      <ns0:c r="D791" s="140" t="inlineStr">
        <ns0:is>
          <ns0:t>45-54 years</ns0:t>
        </ns0:is>
      </ns0:c>
      <ns0:c r="E791" s="140" t="inlineStr">
        <ns0:is>
          <ns0:t>B Property and deception offences</ns0:t>
        </ns0:is>
      </ns0:c>
      <ns0:c r="F791" s="140" t="inlineStr">
        <ns0:is>
          <ns0:t>B40 Theft</ns0:t>
        </ns0:is>
      </ns0:c>
      <ns0:c r="G791" s="140" t="inlineStr">
        <ns0:is>
          <ns0:t>Non-Indigenous</ns0:t>
        </ns0:is>
      </ns0:c>
      <ns0:c r="H791" s="140">
        <ns0:v>10438</ns0:v>
      </ns0:c>
      <ns0:c r="I791" s="140"/>
    </ns0:row>
    <ns0:row r="792">
      <ns0:c r="A792">
        <ns0:v>2025</ns0:v>
      </ns0:c>
      <ns0:c r="B792" s="140" t="inlineStr">
        <ns0:is>
          <ns0:t>June</ns0:t>
        </ns0:is>
      </ns0:c>
      <ns0:c r="C792" s="140" t="inlineStr">
        <ns0:is>
          <ns0:t>Males</ns0:t>
        </ns0:is>
      </ns0:c>
      <ns0:c r="D792" s="140" t="inlineStr">
        <ns0:is>
          <ns0:t>45-54 years</ns0:t>
        </ns0:is>
      </ns0:c>
      <ns0:c r="E792" s="140" t="inlineStr">
        <ns0:is>
          <ns0:t>B Property and deception offences</ns0:t>
        </ns0:is>
      </ns0:c>
      <ns0:c r="F792" s="140" t="inlineStr">
        <ns0:is>
          <ns0:t>B40 Theft</ns0:t>
        </ns0:is>
      </ns0:c>
      <ns0:c r="G792" s="140" t="inlineStr">
        <ns0:is>
          <ns0:t>Total People</ns0:t>
        </ns0:is>
      </ns0:c>
      <ns0:c r="H792" s="140">
        <ns0:v>11247</ns0:v>
      </ns0:c>
      <ns0:c r="I792" s="140"/>
    </ns0:row>
    <ns0:row r="793">
      <ns0:c r="A793">
        <ns0:v>2025</ns0:v>
      </ns0:c>
      <ns0:c r="B793" s="140" t="inlineStr">
        <ns0:is>
          <ns0:t>June</ns0:t>
        </ns0:is>
      </ns0:c>
      <ns0:c r="C793" s="140" t="inlineStr">
        <ns0:is>
          <ns0:t>Males</ns0:t>
        </ns0:is>
      </ns0:c>
      <ns0:c r="D793" s="140" t="inlineStr">
        <ns0:is>
          <ns0:t>55 years and over</ns0:t>
        </ns0:is>
      </ns0:c>
      <ns0:c r="E793" s="140" t="inlineStr">
        <ns0:is>
          <ns0:t>A Crimes against the person</ns0:t>
        </ns0:is>
      </ns0:c>
      <ns0:c r="F793" s="140" t="inlineStr">
        <ns0:is>
          <ns0:t>A20 Assault and related offences</ns0:t>
        </ns0:is>
      </ns0:c>
      <ns0:c r="G793" s="140" t="inlineStr">
        <ns0:is>
          <ns0:t>Aboriginal and/or Torres Strait Islander</ns0:t>
        </ns0:is>
      </ns0:c>
      <ns0:c r="H793" s="140">
        <ns0:v>63</ns0:v>
      </ns0:c>
      <ns0:c r="I793" s="140"/>
    </ns0:row>
    <ns0:row r="794">
      <ns0:c r="A794">
        <ns0:v>2025</ns0:v>
      </ns0:c>
      <ns0:c r="B794" s="140" t="inlineStr">
        <ns0:is>
          <ns0:t>June</ns0:t>
        </ns0:is>
      </ns0:c>
      <ns0:c r="C794" s="140" t="inlineStr">
        <ns0:is>
          <ns0:t>Males</ns0:t>
        </ns0:is>
      </ns0:c>
      <ns0:c r="D794" s="140" t="inlineStr">
        <ns0:is>
          <ns0:t>55 years and over</ns0:t>
        </ns0:is>
      </ns0:c>
      <ns0:c r="E794" s="140" t="inlineStr">
        <ns0:is>
          <ns0:t>A Crimes against the person</ns0:t>
        </ns0:is>
      </ns0:c>
      <ns0:c r="F794" s="140" t="inlineStr">
        <ns0:is>
          <ns0:t>A20 Assault and related offences</ns0:t>
        </ns0:is>
      </ns0:c>
      <ns0:c r="G794" s="140" t="inlineStr">
        <ns0:is>
          <ns0:t>Non-Indigenous</ns0:t>
        </ns0:is>
      </ns0:c>
      <ns0:c r="H794" s="140">
        <ns0:v>3060</ns0:v>
      </ns0:c>
      <ns0:c r="I794" s="140"/>
    </ns0:row>
    <ns0:row r="795">
      <ns0:c r="A795">
        <ns0:v>2025</ns0:v>
      </ns0:c>
      <ns0:c r="B795" s="140" t="inlineStr">
        <ns0:is>
          <ns0:t>June</ns0:t>
        </ns0:is>
      </ns0:c>
      <ns0:c r="C795" s="140" t="inlineStr">
        <ns0:is>
          <ns0:t>Males</ns0:t>
        </ns0:is>
      </ns0:c>
      <ns0:c r="D795" s="140" t="inlineStr">
        <ns0:is>
          <ns0:t>55 years and over</ns0:t>
        </ns0:is>
      </ns0:c>
      <ns0:c r="E795" s="140" t="inlineStr">
        <ns0:is>
          <ns0:t>A Crimes against the person</ns0:t>
        </ns0:is>
      </ns0:c>
      <ns0:c r="F795" s="140" t="inlineStr">
        <ns0:is>
          <ns0:t>A20 Assault and related offences</ns0:t>
        </ns0:is>
      </ns0:c>
      <ns0:c r="G795" s="140" t="inlineStr">
        <ns0:is>
          <ns0:t>Total People</ns0:t>
        </ns0:is>
      </ns0:c>
      <ns0:c r="H795" s="140">
        <ns0:v>3398</ns0:v>
      </ns0:c>
      <ns0:c r="I795" s="140"/>
    </ns0:row>
    <ns0:row r="796">
      <ns0:c r="A796">
        <ns0:v>2025</ns0:v>
      </ns0:c>
      <ns0:c r="B796" s="140" t="inlineStr">
        <ns0:is>
          <ns0:t>June</ns0:t>
        </ns0:is>
      </ns0:c>
      <ns0:c r="C796" s="140" t="inlineStr">
        <ns0:is>
          <ns0:t>Males</ns0:t>
        </ns0:is>
      </ns0:c>
      <ns0:c r="D796" s="140" t="inlineStr">
        <ns0:is>
          <ns0:t>55 years and over</ns0:t>
        </ns0:is>
      </ns0:c>
      <ns0:c r="E796" s="140" t="inlineStr">
        <ns0:is>
          <ns0:t>A Crimes against the person</ns0:t>
        </ns0:is>
      </ns0:c>
      <ns0:c r="F796" s="140" t="inlineStr">
        <ns0:is>
          <ns0:t>A30 Sexual offences</ns0:t>
        </ns0:is>
      </ns0:c>
      <ns0:c r="G796" s="140" t="inlineStr">
        <ns0:is>
          <ns0:t>Aboriginal and/or Torres Strait Islander</ns0:t>
        </ns0:is>
      </ns0:c>
      <ns0:c r="H796" s="140">
        <ns0:v>4</ns0:v>
      </ns0:c>
      <ns0:c r="I796" s="140"/>
    </ns0:row>
    <ns0:row r="797">
      <ns0:c r="A797">
        <ns0:v>2025</ns0:v>
      </ns0:c>
      <ns0:c r="B797" s="140" t="inlineStr">
        <ns0:is>
          <ns0:t>June</ns0:t>
        </ns0:is>
      </ns0:c>
      <ns0:c r="C797" s="140" t="inlineStr">
        <ns0:is>
          <ns0:t>Males</ns0:t>
        </ns0:is>
      </ns0:c>
      <ns0:c r="D797" s="140" t="inlineStr">
        <ns0:is>
          <ns0:t>55 years and over</ns0:t>
        </ns0:is>
      </ns0:c>
      <ns0:c r="E797" s="140" t="inlineStr">
        <ns0:is>
          <ns0:t>A Crimes against the person</ns0:t>
        </ns0:is>
      </ns0:c>
      <ns0:c r="F797" s="140" t="inlineStr">
        <ns0:is>
          <ns0:t>A30 Sexual offences</ns0:t>
        </ns0:is>
      </ns0:c>
      <ns0:c r="G797" s="140" t="inlineStr">
        <ns0:is>
          <ns0:t>Non-Indigenous</ns0:t>
        </ns0:is>
      </ns0:c>
      <ns0:c r="H797" s="140">
        <ns0:v>102</ns0:v>
      </ns0:c>
      <ns0:c r="I797" s="140"/>
    </ns0:row>
    <ns0:row r="798">
      <ns0:c r="A798">
        <ns0:v>2025</ns0:v>
      </ns0:c>
      <ns0:c r="B798" s="140" t="inlineStr">
        <ns0:is>
          <ns0:t>June</ns0:t>
        </ns0:is>
      </ns0:c>
      <ns0:c r="C798" s="140" t="inlineStr">
        <ns0:is>
          <ns0:t>Males</ns0:t>
        </ns0:is>
      </ns0:c>
      <ns0:c r="D798" s="140" t="inlineStr">
        <ns0:is>
          <ns0:t>55 years and over</ns0:t>
        </ns0:is>
      </ns0:c>
      <ns0:c r="E798" s="140" t="inlineStr">
        <ns0:is>
          <ns0:t>A Crimes against the person</ns0:t>
        </ns0:is>
      </ns0:c>
      <ns0:c r="F798" s="140" t="inlineStr">
        <ns0:is>
          <ns0:t>A30 Sexual offences</ns0:t>
        </ns0:is>
      </ns0:c>
      <ns0:c r="G798" s="140" t="inlineStr">
        <ns0:is>
          <ns0:t>Total People</ns0:t>
        </ns0:is>
      </ns0:c>
      <ns0:c r="H798" s="140">
        <ns0:v>123</ns0:v>
      </ns0:c>
      <ns0:c r="I798" s="140"/>
    </ns0:row>
    <ns0:row r="799">
      <ns0:c r="A799">
        <ns0:v>2025</ns0:v>
      </ns0:c>
      <ns0:c r="B799" s="140" t="inlineStr">
        <ns0:is>
          <ns0:t>June</ns0:t>
        </ns0:is>
      </ns0:c>
      <ns0:c r="C799" s="140" t="inlineStr">
        <ns0:is>
          <ns0:t>Males</ns0:t>
        </ns0:is>
      </ns0:c>
      <ns0:c r="D799" s="140" t="inlineStr">
        <ns0:is>
          <ns0:t>55 years and over</ns0:t>
        </ns0:is>
      </ns0:c>
      <ns0:c r="E799" s="140" t="inlineStr">
        <ns0:is>
          <ns0:t>A Crimes against the person</ns0:t>
        </ns0:is>
      </ns0:c>
      <ns0:c r="F799" s="140" t="inlineStr">
        <ns0:is>
          <ns0:t>A70 Stalking, harassment and threatening behaviour</ns0:t>
        </ns0:is>
      </ns0:c>
      <ns0:c r="G799" s="140" t="inlineStr">
        <ns0:is>
          <ns0:t>Aboriginal and/or Torres Strait Islander</ns0:t>
        </ns0:is>
      </ns0:c>
      <ns0:c r="H799" s="140">
        <ns0:v>8</ns0:v>
      </ns0:c>
      <ns0:c r="I799" s="140"/>
    </ns0:row>
    <ns0:row r="800">
      <ns0:c r="A800">
        <ns0:v>2025</ns0:v>
      </ns0:c>
      <ns0:c r="B800" s="140" t="inlineStr">
        <ns0:is>
          <ns0:t>June</ns0:t>
        </ns0:is>
      </ns0:c>
      <ns0:c r="C800" s="140" t="inlineStr">
        <ns0:is>
          <ns0:t>Males</ns0:t>
        </ns0:is>
      </ns0:c>
      <ns0:c r="D800" s="140" t="inlineStr">
        <ns0:is>
          <ns0:t>55 years and over</ns0:t>
        </ns0:is>
      </ns0:c>
      <ns0:c r="E800" s="140" t="inlineStr">
        <ns0:is>
          <ns0:t>A Crimes against the person</ns0:t>
        </ns0:is>
      </ns0:c>
      <ns0:c r="F800" s="140" t="inlineStr">
        <ns0:is>
          <ns0:t>A70 Stalking, harassment and threatening behaviour</ns0:t>
        </ns0:is>
      </ns0:c>
      <ns0:c r="G800" s="140" t="inlineStr">
        <ns0:is>
          <ns0:t>Non-Indigenous</ns0:t>
        </ns0:is>
      </ns0:c>
      <ns0:c r="H800" s="140">
        <ns0:v>443</ns0:v>
      </ns0:c>
      <ns0:c r="I800" s="140"/>
    </ns0:row>
    <ns0:row r="801">
      <ns0:c r="A801">
        <ns0:v>2025</ns0:v>
      </ns0:c>
      <ns0:c r="B801" s="140" t="inlineStr">
        <ns0:is>
          <ns0:t>June</ns0:t>
        </ns0:is>
      </ns0:c>
      <ns0:c r="C801" s="140" t="inlineStr">
        <ns0:is>
          <ns0:t>Males</ns0:t>
        </ns0:is>
      </ns0:c>
      <ns0:c r="D801" s="140" t="inlineStr">
        <ns0:is>
          <ns0:t>55 years and over</ns0:t>
        </ns0:is>
      </ns0:c>
      <ns0:c r="E801" s="140" t="inlineStr">
        <ns0:is>
          <ns0:t>A Crimes against the person</ns0:t>
        </ns0:is>
      </ns0:c>
      <ns0:c r="F801" s="140" t="inlineStr">
        <ns0:is>
          <ns0:t>A70 Stalking, harassment and threatening behaviour</ns0:t>
        </ns0:is>
      </ns0:c>
      <ns0:c r="G801" s="140" t="inlineStr">
        <ns0:is>
          <ns0:t>Total People</ns0:t>
        </ns0:is>
      </ns0:c>
      <ns0:c r="H801" s="140">
        <ns0:v>476</ns0:v>
      </ns0:c>
      <ns0:c r="I801" s="140"/>
    </ns0:row>
    <ns0:row r="802">
      <ns0:c r="A802">
        <ns0:v>2025</ns0:v>
      </ns0:c>
      <ns0:c r="B802" s="140" t="inlineStr">
        <ns0:is>
          <ns0:t>June</ns0:t>
        </ns0:is>
      </ns0:c>
      <ns0:c r="C802" s="140" t="inlineStr">
        <ns0:is>
          <ns0:t>Males</ns0:t>
        </ns0:is>
      </ns0:c>
      <ns0:c r="D802" s="140" t="inlineStr">
        <ns0:is>
          <ns0:t>55 years and over</ns0:t>
        </ns0:is>
      </ns0:c>
      <ns0:c r="E802" s="140" t="inlineStr">
        <ns0:is>
          <ns0:t>A Crimes against the person</ns0:t>
        </ns0:is>
      </ns0:c>
      <ns0:c r="F802" s="140" t="inlineStr">
        <ns0:is>
          <ns0:t>Other crimes against the person</ns0:t>
        </ns0:is>
      </ns0:c>
      <ns0:c r="G802" s="140" t="inlineStr">
        <ns0:is>
          <ns0:t>Aboriginal and/or Torres Strait Islander</ns0:t>
        </ns0:is>
      </ns0:c>
      <ns0:c r="H802" s="140">
        <ns0:v>2</ns0:v>
      </ns0:c>
      <ns0:c r="I802" s="140"/>
    </ns0:row>
    <ns0:row r="803">
      <ns0:c r="A803">
        <ns0:v>2025</ns0:v>
      </ns0:c>
      <ns0:c r="B803" s="140" t="inlineStr">
        <ns0:is>
          <ns0:t>June</ns0:t>
        </ns0:is>
      </ns0:c>
      <ns0:c r="C803" s="140" t="inlineStr">
        <ns0:is>
          <ns0:t>Males</ns0:t>
        </ns0:is>
      </ns0:c>
      <ns0:c r="D803" s="140" t="inlineStr">
        <ns0:is>
          <ns0:t>55 years and over</ns0:t>
        </ns0:is>
      </ns0:c>
      <ns0:c r="E803" s="140" t="inlineStr">
        <ns0:is>
          <ns0:t>A Crimes against the person</ns0:t>
        </ns0:is>
      </ns0:c>
      <ns0:c r="F803" s="140" t="inlineStr">
        <ns0:is>
          <ns0:t>Other crimes against the person</ns0:t>
        </ns0:is>
      </ns0:c>
      <ns0:c r="G803" s="140" t="inlineStr">
        <ns0:is>
          <ns0:t>Non-Indigenous</ns0:t>
        </ns0:is>
      </ns0:c>
      <ns0:c r="H803" s="140">
        <ns0:v>308</ns0:v>
      </ns0:c>
      <ns0:c r="I803" s="140"/>
    </ns0:row>
    <ns0:row r="804">
      <ns0:c r="A804">
        <ns0:v>2025</ns0:v>
      </ns0:c>
      <ns0:c r="B804" s="140" t="inlineStr">
        <ns0:is>
          <ns0:t>June</ns0:t>
        </ns0:is>
      </ns0:c>
      <ns0:c r="C804" s="140" t="inlineStr">
        <ns0:is>
          <ns0:t>Males</ns0:t>
        </ns0:is>
      </ns0:c>
      <ns0:c r="D804" s="140" t="inlineStr">
        <ns0:is>
          <ns0:t>55 years and over</ns0:t>
        </ns0:is>
      </ns0:c>
      <ns0:c r="E804" s="140" t="inlineStr">
        <ns0:is>
          <ns0:t>A Crimes against the person</ns0:t>
        </ns0:is>
      </ns0:c>
      <ns0:c r="F804" s="140" t="inlineStr">
        <ns0:is>
          <ns0:t>Other crimes against the person</ns0:t>
        </ns0:is>
      </ns0:c>
      <ns0:c r="G804" s="140" t="inlineStr">
        <ns0:is>
          <ns0:t>Total People</ns0:t>
        </ns0:is>
      </ns0:c>
      <ns0:c r="H804" s="140">
        <ns0:v>364</ns0:v>
      </ns0:c>
      <ns0:c r="I804" s="140"/>
    </ns0:row>
    <ns0:row r="805">
      <ns0:c r="A805">
        <ns0:v>2025</ns0:v>
      </ns0:c>
      <ns0:c r="B805" s="140" t="inlineStr">
        <ns0:is>
          <ns0:t>June</ns0:t>
        </ns0:is>
      </ns0:c>
      <ns0:c r="C805" s="140" t="inlineStr">
        <ns0:is>
          <ns0:t>Males</ns0:t>
        </ns0:is>
      </ns0:c>
      <ns0:c r="D805" s="140" t="inlineStr">
        <ns0:is>
          <ns0:t>55 years and over</ns0:t>
        </ns0:is>
      </ns0:c>
      <ns0:c r="E805" s="140" t="inlineStr">
        <ns0:is>
          <ns0:t>B Property and deception offences</ns0:t>
        </ns0:is>
      </ns0:c>
      <ns0:c r="F805" s="140" t="inlineStr">
        <ns0:is>
          <ns0:t>B10 Arson &amp; B50 Deception</ns0:t>
        </ns0:is>
      </ns0:c>
      <ns0:c r="G805" s="140" t="inlineStr">
        <ns0:is>
          <ns0:t>Aboriginal and/or Torres Strait Islander</ns0:t>
        </ns0:is>
      </ns0:c>
      <ns0:c r="H805" s="140">
        <ns0:v>11</ns0:v>
      </ns0:c>
      <ns0:c r="I805" s="140"/>
    </ns0:row>
    <ns0:row r="806">
      <ns0:c r="A806">
        <ns0:v>2025</ns0:v>
      </ns0:c>
      <ns0:c r="B806" s="140" t="inlineStr">
        <ns0:is>
          <ns0:t>June</ns0:t>
        </ns0:is>
      </ns0:c>
      <ns0:c r="C806" s="140" t="inlineStr">
        <ns0:is>
          <ns0:t>Males</ns0:t>
        </ns0:is>
      </ns0:c>
      <ns0:c r="D806" s="140" t="inlineStr">
        <ns0:is>
          <ns0:t>55 years and over</ns0:t>
        </ns0:is>
      </ns0:c>
      <ns0:c r="E806" s="140" t="inlineStr">
        <ns0:is>
          <ns0:t>B Property and deception offences</ns0:t>
        </ns0:is>
      </ns0:c>
      <ns0:c r="F806" s="140" t="inlineStr">
        <ns0:is>
          <ns0:t>B10 Arson &amp; B50 Deception</ns0:t>
        </ns0:is>
      </ns0:c>
      <ns0:c r="G806" s="140" t="inlineStr">
        <ns0:is>
          <ns0:t>Non-Indigenous</ns0:t>
        </ns0:is>
      </ns0:c>
      <ns0:c r="H806" s="140">
        <ns0:v>1235</ns0:v>
      </ns0:c>
      <ns0:c r="I806" s="140"/>
    </ns0:row>
    <ns0:row r="807">
      <ns0:c r="A807">
        <ns0:v>2025</ns0:v>
      </ns0:c>
      <ns0:c r="B807" s="140" t="inlineStr">
        <ns0:is>
          <ns0:t>June</ns0:t>
        </ns0:is>
      </ns0:c>
      <ns0:c r="C807" s="140" t="inlineStr">
        <ns0:is>
          <ns0:t>Males</ns0:t>
        </ns0:is>
      </ns0:c>
      <ns0:c r="D807" s="140" t="inlineStr">
        <ns0:is>
          <ns0:t>55 years and over</ns0:t>
        </ns0:is>
      </ns0:c>
      <ns0:c r="E807" s="140" t="inlineStr">
        <ns0:is>
          <ns0:t>B Property and deception offences</ns0:t>
        </ns0:is>
      </ns0:c>
      <ns0:c r="F807" s="140" t="inlineStr">
        <ns0:is>
          <ns0:t>B10 Arson &amp; B50 Deception</ns0:t>
        </ns0:is>
      </ns0:c>
      <ns0:c r="G807" s="140" t="inlineStr">
        <ns0:is>
          <ns0:t>Total People</ns0:t>
        </ns0:is>
      </ns0:c>
      <ns0:c r="H807" s="140">
        <ns0:v>1493</ns0:v>
      </ns0:c>
      <ns0:c r="I807" s="140"/>
    </ns0:row>
    <ns0:row r="808">
      <ns0:c r="A808">
        <ns0:v>2025</ns0:v>
      </ns0:c>
      <ns0:c r="B808" s="140" t="inlineStr">
        <ns0:is>
          <ns0:t>June</ns0:t>
        </ns0:is>
      </ns0:c>
      <ns0:c r="C808" s="140" t="inlineStr">
        <ns0:is>
          <ns0:t>Males</ns0:t>
        </ns0:is>
      </ns0:c>
      <ns0:c r="D808" s="140" t="inlineStr">
        <ns0:is>
          <ns0:t>55 years and over</ns0:t>
        </ns0:is>
      </ns0:c>
      <ns0:c r="E808" s="140" t="inlineStr">
        <ns0:is>
          <ns0:t>B Property and deception offences</ns0:t>
        </ns0:is>
      </ns0:c>
      <ns0:c r="F808" s="140" t="inlineStr">
        <ns0:is>
          <ns0:t>B20 Property damage</ns0:t>
        </ns0:is>
      </ns0:c>
      <ns0:c r="G808" s="140" t="inlineStr">
        <ns0:is>
          <ns0:t>Aboriginal and/or Torres Strait Islander</ns0:t>
        </ns0:is>
      </ns0:c>
      <ns0:c r="H808" s="140">
        <ns0:v>40</ns0:v>
      </ns0:c>
      <ns0:c r="I808" s="140"/>
    </ns0:row>
    <ns0:row r="809">
      <ns0:c r="A809">
        <ns0:v>2025</ns0:v>
      </ns0:c>
      <ns0:c r="B809" s="140" t="inlineStr">
        <ns0:is>
          <ns0:t>June</ns0:t>
        </ns0:is>
      </ns0:c>
      <ns0:c r="C809" s="140" t="inlineStr">
        <ns0:is>
          <ns0:t>Males</ns0:t>
        </ns0:is>
      </ns0:c>
      <ns0:c r="D809" s="140" t="inlineStr">
        <ns0:is>
          <ns0:t>55 years and over</ns0:t>
        </ns0:is>
      </ns0:c>
      <ns0:c r="E809" s="140" t="inlineStr">
        <ns0:is>
          <ns0:t>B Property and deception offences</ns0:t>
        </ns0:is>
      </ns0:c>
      <ns0:c r="F809" s="140" t="inlineStr">
        <ns0:is>
          <ns0:t>B20 Property damage</ns0:t>
        </ns0:is>
      </ns0:c>
      <ns0:c r="G809" s="140" t="inlineStr">
        <ns0:is>
          <ns0:t>Non-Indigenous</ns0:t>
        </ns0:is>
      </ns0:c>
      <ns0:c r="H809" s="140">
        <ns0:v>3040</ns0:v>
      </ns0:c>
      <ns0:c r="I809" s="140"/>
    </ns0:row>
    <ns0:row r="810">
      <ns0:c r="A810">
        <ns0:v>2025</ns0:v>
      </ns0:c>
      <ns0:c r="B810" s="140" t="inlineStr">
        <ns0:is>
          <ns0:t>June</ns0:t>
        </ns0:is>
      </ns0:c>
      <ns0:c r="C810" s="140" t="inlineStr">
        <ns0:is>
          <ns0:t>Males</ns0:t>
        </ns0:is>
      </ns0:c>
      <ns0:c r="D810" s="140" t="inlineStr">
        <ns0:is>
          <ns0:t>55 years and over</ns0:t>
        </ns0:is>
      </ns0:c>
      <ns0:c r="E810" s="140" t="inlineStr">
        <ns0:is>
          <ns0:t>B Property and deception offences</ns0:t>
        </ns0:is>
      </ns0:c>
      <ns0:c r="F810" s="140" t="inlineStr">
        <ns0:is>
          <ns0:t>B20 Property damage</ns0:t>
        </ns0:is>
      </ns0:c>
      <ns0:c r="G810" s="140" t="inlineStr">
        <ns0:is>
          <ns0:t>Total People</ns0:t>
        </ns0:is>
      </ns0:c>
      <ns0:c r="H810" s="140">
        <ns0:v>3397</ns0:v>
      </ns0:c>
      <ns0:c r="I810" s="140"/>
    </ns0:row>
    <ns0:row r="811">
      <ns0:c r="A811">
        <ns0:v>2025</ns0:v>
      </ns0:c>
      <ns0:c r="B811" s="140" t="inlineStr">
        <ns0:is>
          <ns0:t>June</ns0:t>
        </ns0:is>
      </ns0:c>
      <ns0:c r="C811" s="140" t="inlineStr">
        <ns0:is>
          <ns0:t>Males</ns0:t>
        </ns0:is>
      </ns0:c>
      <ns0:c r="D811" s="140" t="inlineStr">
        <ns0:is>
          <ns0:t>55 years and over</ns0:t>
        </ns0:is>
      </ns0:c>
      <ns0:c r="E811" s="140" t="inlineStr">
        <ns0:is>
          <ns0:t>B Property and deception offences</ns0:t>
        </ns0:is>
      </ns0:c>
      <ns0:c r="F811" s="140" t="inlineStr">
        <ns0:is>
          <ns0:t>B30 Burglary/Break and enter</ns0:t>
        </ns0:is>
      </ns0:c>
      <ns0:c r="G811" s="140" t="inlineStr">
        <ns0:is>
          <ns0:t>Aboriginal and/or Torres Strait Islander</ns0:t>
        </ns0:is>
      </ns0:c>
      <ns0:c r="H811" s="140">
        <ns0:v>31</ns0:v>
      </ns0:c>
      <ns0:c r="I811" s="140"/>
    </ns0:row>
    <ns0:row r="812">
      <ns0:c r="A812">
        <ns0:v>2025</ns0:v>
      </ns0:c>
      <ns0:c r="B812" s="140" t="inlineStr">
        <ns0:is>
          <ns0:t>June</ns0:t>
        </ns0:is>
      </ns0:c>
      <ns0:c r="C812" s="140" t="inlineStr">
        <ns0:is>
          <ns0:t>Males</ns0:t>
        </ns0:is>
      </ns0:c>
      <ns0:c r="D812" s="140" t="inlineStr">
        <ns0:is>
          <ns0:t>55 years and over</ns0:t>
        </ns0:is>
      </ns0:c>
      <ns0:c r="E812" s="140" t="inlineStr">
        <ns0:is>
          <ns0:t>B Property and deception offences</ns0:t>
        </ns0:is>
      </ns0:c>
      <ns0:c r="F812" s="140" t="inlineStr">
        <ns0:is>
          <ns0:t>B30 Burglary/Break and enter</ns0:t>
        </ns0:is>
      </ns0:c>
      <ns0:c r="G812" s="140" t="inlineStr">
        <ns0:is>
          <ns0:t>Non-Indigenous</ns0:t>
        </ns0:is>
      </ns0:c>
      <ns0:c r="H812" s="140">
        <ns0:v>4409</ns0:v>
      </ns0:c>
      <ns0:c r="I812" s="140"/>
    </ns0:row>
    <ns0:row r="813">
      <ns0:c r="A813">
        <ns0:v>2025</ns0:v>
      </ns0:c>
      <ns0:c r="B813" s="140" t="inlineStr">
        <ns0:is>
          <ns0:t>June</ns0:t>
        </ns0:is>
      </ns0:c>
      <ns0:c r="C813" s="140" t="inlineStr">
        <ns0:is>
          <ns0:t>Males</ns0:t>
        </ns0:is>
      </ns0:c>
      <ns0:c r="D813" s="140" t="inlineStr">
        <ns0:is>
          <ns0:t>55 years and over</ns0:t>
        </ns0:is>
      </ns0:c>
      <ns0:c r="E813" s="140" t="inlineStr">
        <ns0:is>
          <ns0:t>B Property and deception offences</ns0:t>
        </ns0:is>
      </ns0:c>
      <ns0:c r="F813" s="140" t="inlineStr">
        <ns0:is>
          <ns0:t>B30 Burglary/Break and enter</ns0:t>
        </ns0:is>
      </ns0:c>
      <ns0:c r="G813" s="140" t="inlineStr">
        <ns0:is>
          <ns0:t>Total People</ns0:t>
        </ns0:is>
      </ns0:c>
      <ns0:c r="H813" s="140">
        <ns0:v>4982</ns0:v>
      </ns0:c>
      <ns0:c r="I813" s="140"/>
    </ns0:row>
    <ns0:row r="814">
      <ns0:c r="A814">
        <ns0:v>2025</ns0:v>
      </ns0:c>
      <ns0:c r="B814" s="140" t="inlineStr">
        <ns0:is>
          <ns0:t>June</ns0:t>
        </ns0:is>
      </ns0:c>
      <ns0:c r="C814" s="140" t="inlineStr">
        <ns0:is>
          <ns0:t>Males</ns0:t>
        </ns0:is>
      </ns0:c>
      <ns0:c r="D814" s="140" t="inlineStr">
        <ns0:is>
          <ns0:t>55 years and over</ns0:t>
        </ns0:is>
      </ns0:c>
      <ns0:c r="E814" s="140" t="inlineStr">
        <ns0:is>
          <ns0:t>B Property and deception offences</ns0:t>
        </ns0:is>
      </ns0:c>
      <ns0:c r="F814" s="140" t="inlineStr">
        <ns0:is>
          <ns0:t>B40 Theft</ns0:t>
        </ns0:is>
      </ns0:c>
      <ns0:c r="G814" s="140" t="inlineStr">
        <ns0:is>
          <ns0:t>Aboriginal and/or Torres Strait Islander</ns0:t>
        </ns0:is>
      </ns0:c>
      <ns0:c r="H814" s="140">
        <ns0:v>100</ns0:v>
      </ns0:c>
      <ns0:c r="I814" s="140"/>
    </ns0:row>
    <ns0:row r="815">
      <ns0:c r="A815">
        <ns0:v>2025</ns0:v>
      </ns0:c>
      <ns0:c r="B815" s="140" t="inlineStr">
        <ns0:is>
          <ns0:t>June</ns0:t>
        </ns0:is>
      </ns0:c>
      <ns0:c r="C815" s="140" t="inlineStr">
        <ns0:is>
          <ns0:t>Males</ns0:t>
        </ns0:is>
      </ns0:c>
      <ns0:c r="D815" s="140" t="inlineStr">
        <ns0:is>
          <ns0:t>55 years and over</ns0:t>
        </ns0:is>
      </ns0:c>
      <ns0:c r="E815" s="140" t="inlineStr">
        <ns0:is>
          <ns0:t>B Property and deception offences</ns0:t>
        </ns0:is>
      </ns0:c>
      <ns0:c r="F815" s="140" t="inlineStr">
        <ns0:is>
          <ns0:t>B40 Theft</ns0:t>
        </ns0:is>
      </ns0:c>
      <ns0:c r="G815" s="140" t="inlineStr">
        <ns0:is>
          <ns0:t>Non-Indigenous</ns0:t>
        </ns0:is>
      </ns0:c>
      <ns0:c r="H815" s="140">
        <ns0:v>13876</ns0:v>
      </ns0:c>
      <ns0:c r="I815" s="140"/>
    </ns0:row>
    <ns0:row r="816">
      <ns0:c r="A816">
        <ns0:v>2025</ns0:v>
      </ns0:c>
      <ns0:c r="B816" s="140" t="inlineStr">
        <ns0:is>
          <ns0:t>June</ns0:t>
        </ns0:is>
      </ns0:c>
      <ns0:c r="C816" s="140" t="inlineStr">
        <ns0:is>
          <ns0:t>Males</ns0:t>
        </ns0:is>
      </ns0:c>
      <ns0:c r="D816" s="140" t="inlineStr">
        <ns0:is>
          <ns0:t>55 years and over</ns0:t>
        </ns0:is>
      </ns0:c>
      <ns0:c r="E816" s="140" t="inlineStr">
        <ns0:is>
          <ns0:t>B Property and deception offences</ns0:t>
        </ns0:is>
      </ns0:c>
      <ns0:c r="F816" s="140" t="inlineStr">
        <ns0:is>
          <ns0:t>B40 Theft</ns0:t>
        </ns0:is>
      </ns0:c>
      <ns0:c r="G816" s="140" t="inlineStr">
        <ns0:is>
          <ns0:t>Total People</ns0:t>
        </ns0:is>
      </ns0:c>
      <ns0:c r="H816" s="140">
        <ns0:v>15181</ns0:v>
      </ns0:c>
      <ns0:c r="I816" s="140"/>
    </ns0:row>
    <ns0:row r="817">
      <ns0:c r="A817">
        <ns0:v>2025</ns0:v>
      </ns0:c>
      <ns0:c r="B817" s="140" t="inlineStr">
        <ns0:is>
          <ns0:t>June</ns0:t>
        </ns0:is>
      </ns0:c>
      <ns0:c r="C817" s="140" t="inlineStr">
        <ns0:is>
          <ns0:t>Males</ns0:t>
        </ns0:is>
      </ns0:c>
      <ns0:c r="D817" s="140" t="inlineStr">
        <ns0:is>
          <ns0:t>Total</ns0:t>
        </ns0:is>
      </ns0:c>
      <ns0:c r="E817" s="140" t="inlineStr">
        <ns0:is>
          <ns0:t>A Crimes against the person</ns0:t>
        </ns0:is>
      </ns0:c>
      <ns0:c r="F817" s="140" t="inlineStr">
        <ns0:is>
          <ns0:t>A20 Assault and related offences</ns0:t>
        </ns0:is>
      </ns0:c>
      <ns0:c r="G817" s="140" t="inlineStr">
        <ns0:is>
          <ns0:t>Aboriginal and/or Torres Strait Islander</ns0:t>
        </ns0:is>
      </ns0:c>
      <ns0:c r="H817" s="140">
        <ns0:v>810</ns0:v>
      </ns0:c>
      <ns0:c r="I817" s="140"/>
    </ns0:row>
    <ns0:row r="818">
      <ns0:c r="A818">
        <ns0:v>2025</ns0:v>
      </ns0:c>
      <ns0:c r="B818" s="140" t="inlineStr">
        <ns0:is>
          <ns0:t>June</ns0:t>
        </ns0:is>
      </ns0:c>
      <ns0:c r="C818" s="140" t="inlineStr">
        <ns0:is>
          <ns0:t>Males</ns0:t>
        </ns0:is>
      </ns0:c>
      <ns0:c r="D818" s="140" t="inlineStr">
        <ns0:is>
          <ns0:t>Total</ns0:t>
        </ns0:is>
      </ns0:c>
      <ns0:c r="E818" s="140" t="inlineStr">
        <ns0:is>
          <ns0:t>A Crimes against the person</ns0:t>
        </ns0:is>
      </ns0:c>
      <ns0:c r="F818" s="140" t="inlineStr">
        <ns0:is>
          <ns0:t>A20 Assault and related offences</ns0:t>
        </ns0:is>
      </ns0:c>
      <ns0:c r="G818" s="140" t="inlineStr">
        <ns0:is>
          <ns0:t>Non-Indigenous</ns0:t>
        </ns0:is>
      </ns0:c>
      <ns0:c r="H818" s="140">
        <ns0:v>19557</ns0:v>
      </ns0:c>
      <ns0:c r="I818" s="140"/>
    </ns0:row>
    <ns0:row r="819">
      <ns0:c r="A819">
        <ns0:v>2025</ns0:v>
      </ns0:c>
      <ns0:c r="B819" s="140" t="inlineStr">
        <ns0:is>
          <ns0:t>June</ns0:t>
        </ns0:is>
      </ns0:c>
      <ns0:c r="C819" s="140" t="inlineStr">
        <ns0:is>
          <ns0:t>Males</ns0:t>
        </ns0:is>
      </ns0:c>
      <ns0:c r="D819" s="140" t="inlineStr">
        <ns0:is>
          <ns0:t>Total</ns0:t>
        </ns0:is>
      </ns0:c>
      <ns0:c r="E819" s="140" t="inlineStr">
        <ns0:is>
          <ns0:t>A Crimes against the person</ns0:t>
        </ns0:is>
      </ns0:c>
      <ns0:c r="F819" s="140" t="inlineStr">
        <ns0:is>
          <ns0:t>A20 Assault and related offences</ns0:t>
        </ns0:is>
      </ns0:c>
      <ns0:c r="G819" s="140" t="inlineStr">
        <ns0:is>
          <ns0:t>Total People</ns0:t>
        </ns0:is>
      </ns0:c>
      <ns0:c r="H819" s="140">
        <ns0:v>22353</ns0:v>
      </ns0:c>
      <ns0:c r="I819" s="140"/>
    </ns0:row>
    <ns0:row r="820">
      <ns0:c r="A820">
        <ns0:v>2025</ns0:v>
      </ns0:c>
      <ns0:c r="B820" s="140" t="inlineStr">
        <ns0:is>
          <ns0:t>June</ns0:t>
        </ns0:is>
      </ns0:c>
      <ns0:c r="C820" s="140" t="inlineStr">
        <ns0:is>
          <ns0:t>Males</ns0:t>
        </ns0:is>
      </ns0:c>
      <ns0:c r="D820" s="140" t="inlineStr">
        <ns0:is>
          <ns0:t>Total</ns0:t>
        </ns0:is>
      </ns0:c>
      <ns0:c r="E820" s="140" t="inlineStr">
        <ns0:is>
          <ns0:t>A Crimes against the person</ns0:t>
        </ns0:is>
      </ns0:c>
      <ns0:c r="F820" s="140" t="inlineStr">
        <ns0:is>
          <ns0:t>A30 Sexual offences</ns0:t>
        </ns0:is>
      </ns0:c>
      <ns0:c r="G820" s="140" t="inlineStr">
        <ns0:is>
          <ns0:t>Aboriginal and/or Torres Strait Islander</ns0:t>
        </ns0:is>
      </ns0:c>
      <ns0:c r="H820" s="140">
        <ns0:v>85</ns0:v>
      </ns0:c>
      <ns0:c r="I820" s="140"/>
    </ns0:row>
    <ns0:row r="821">
      <ns0:c r="A821">
        <ns0:v>2025</ns0:v>
      </ns0:c>
      <ns0:c r="B821" s="140" t="inlineStr">
        <ns0:is>
          <ns0:t>June</ns0:t>
        </ns0:is>
      </ns0:c>
      <ns0:c r="C821" s="140" t="inlineStr">
        <ns0:is>
          <ns0:t>Males</ns0:t>
        </ns0:is>
      </ns0:c>
      <ns0:c r="D821" s="140" t="inlineStr">
        <ns0:is>
          <ns0:t>Total</ns0:t>
        </ns0:is>
      </ns0:c>
      <ns0:c r="E821" s="140" t="inlineStr">
        <ns0:is>
          <ns0:t>A Crimes against the person</ns0:t>
        </ns0:is>
      </ns0:c>
      <ns0:c r="F821" s="140" t="inlineStr">
        <ns0:is>
          <ns0:t>A30 Sexual offences</ns0:t>
        </ns0:is>
      </ns0:c>
      <ns0:c r="G821" s="140" t="inlineStr">
        <ns0:is>
          <ns0:t>Non-Indigenous</ns0:t>
        </ns0:is>
      </ns0:c>
      <ns0:c r="H821" s="140">
        <ns0:v>1283</ns0:v>
      </ns0:c>
      <ns0:c r="I821" s="140"/>
    </ns0:row>
    <ns0:row r="822">
      <ns0:c r="A822">
        <ns0:v>2025</ns0:v>
      </ns0:c>
      <ns0:c r="B822" s="140" t="inlineStr">
        <ns0:is>
          <ns0:t>June</ns0:t>
        </ns0:is>
      </ns0:c>
      <ns0:c r="C822" s="140" t="inlineStr">
        <ns0:is>
          <ns0:t>Males</ns0:t>
        </ns0:is>
      </ns0:c>
      <ns0:c r="D822" s="140" t="inlineStr">
        <ns0:is>
          <ns0:t>Total</ns0:t>
        </ns0:is>
      </ns0:c>
      <ns0:c r="E822" s="140" t="inlineStr">
        <ns0:is>
          <ns0:t>A Crimes against the person</ns0:t>
        </ns0:is>
      </ns0:c>
      <ns0:c r="F822" s="140" t="inlineStr">
        <ns0:is>
          <ns0:t>A30 Sexual offences</ns0:t>
        </ns0:is>
      </ns0:c>
      <ns0:c r="G822" s="140" t="inlineStr">
        <ns0:is>
          <ns0:t>Total People</ns0:t>
        </ns0:is>
      </ns0:c>
      <ns0:c r="H822" s="140">
        <ns0:v>1627</ns0:v>
      </ns0:c>
      <ns0:c r="I822" s="140"/>
    </ns0:row>
    <ns0:row r="823">
      <ns0:c r="A823">
        <ns0:v>2025</ns0:v>
      </ns0:c>
      <ns0:c r="B823" s="140" t="inlineStr">
        <ns0:is>
          <ns0:t>June</ns0:t>
        </ns0:is>
      </ns0:c>
      <ns0:c r="C823" s="140" t="inlineStr">
        <ns0:is>
          <ns0:t>Males</ns0:t>
        </ns0:is>
      </ns0:c>
      <ns0:c r="D823" s="140" t="inlineStr">
        <ns0:is>
          <ns0:t>Total</ns0:t>
        </ns0:is>
      </ns0:c>
      <ns0:c r="E823" s="140" t="inlineStr">
        <ns0:is>
          <ns0:t>A Crimes against the person</ns0:t>
        </ns0:is>
      </ns0:c>
      <ns0:c r="F823" s="140" t="inlineStr">
        <ns0:is>
          <ns0:t>A70 Stalking, harassment and threatening behaviour</ns0:t>
        </ns0:is>
      </ns0:c>
      <ns0:c r="G823" s="140" t="inlineStr">
        <ns0:is>
          <ns0:t>Aboriginal and/or Torres Strait Islander</ns0:t>
        </ns0:is>
      </ns0:c>
      <ns0:c r="H823" s="140">
        <ns0:v>63</ns0:v>
      </ns0:c>
      <ns0:c r="I823" s="140"/>
    </ns0:row>
    <ns0:row r="824">
      <ns0:c r="A824">
        <ns0:v>2025</ns0:v>
      </ns0:c>
      <ns0:c r="B824" s="140" t="inlineStr">
        <ns0:is>
          <ns0:t>June</ns0:t>
        </ns0:is>
      </ns0:c>
      <ns0:c r="C824" s="140" t="inlineStr">
        <ns0:is>
          <ns0:t>Males</ns0:t>
        </ns0:is>
      </ns0:c>
      <ns0:c r="D824" s="140" t="inlineStr">
        <ns0:is>
          <ns0:t>Total</ns0:t>
        </ns0:is>
      </ns0:c>
      <ns0:c r="E824" s="140" t="inlineStr">
        <ns0:is>
          <ns0:t>A Crimes against the person</ns0:t>
        </ns0:is>
      </ns0:c>
      <ns0:c r="F824" s="140" t="inlineStr">
        <ns0:is>
          <ns0:t>A70 Stalking, harassment and threatening behaviour</ns0:t>
        </ns0:is>
      </ns0:c>
      <ns0:c r="G824" s="140" t="inlineStr">
        <ns0:is>
          <ns0:t>Non-Indigenous</ns0:t>
        </ns0:is>
      </ns0:c>
      <ns0:c r="H824" s="140">
        <ns0:v>2020</ns0:v>
      </ns0:c>
      <ns0:c r="I824" s="140"/>
    </ns0:row>
    <ns0:row r="825">
      <ns0:c r="A825">
        <ns0:v>2025</ns0:v>
      </ns0:c>
      <ns0:c r="B825" s="140" t="inlineStr">
        <ns0:is>
          <ns0:t>June</ns0:t>
        </ns0:is>
      </ns0:c>
      <ns0:c r="C825" s="140" t="inlineStr">
        <ns0:is>
          <ns0:t>Males</ns0:t>
        </ns0:is>
      </ns0:c>
      <ns0:c r="D825" s="140" t="inlineStr">
        <ns0:is>
          <ns0:t>Total</ns0:t>
        </ns0:is>
      </ns0:c>
      <ns0:c r="E825" s="140" t="inlineStr">
        <ns0:is>
          <ns0:t>A Crimes against the person</ns0:t>
        </ns0:is>
      </ns0:c>
      <ns0:c r="F825" s="140" t="inlineStr">
        <ns0:is>
          <ns0:t>A70 Stalking, harassment and threatening behaviour</ns0:t>
        </ns0:is>
      </ns0:c>
      <ns0:c r="G825" s="140" t="inlineStr">
        <ns0:is>
          <ns0:t>Total People</ns0:t>
        </ns0:is>
      </ns0:c>
      <ns0:c r="H825" s="140">
        <ns0:v>2249</ns0:v>
      </ns0:c>
      <ns0:c r="I825" s="140"/>
    </ns0:row>
    <ns0:row r="826">
      <ns0:c r="A826">
        <ns0:v>2025</ns0:v>
      </ns0:c>
      <ns0:c r="B826" s="140" t="inlineStr">
        <ns0:is>
          <ns0:t>June</ns0:t>
        </ns0:is>
      </ns0:c>
      <ns0:c r="C826" s="140" t="inlineStr">
        <ns0:is>
          <ns0:t>Males</ns0:t>
        </ns0:is>
      </ns0:c>
      <ns0:c r="D826" s="140" t="inlineStr">
        <ns0:is>
          <ns0:t>Total</ns0:t>
        </ns0:is>
      </ns0:c>
      <ns0:c r="E826" s="140" t="inlineStr">
        <ns0:is>
          <ns0:t>A Crimes against the person</ns0:t>
        </ns0:is>
      </ns0:c>
      <ns0:c r="F826" s="140" t="inlineStr">
        <ns0:is>
          <ns0:t>Other crimes against the person</ns0:t>
        </ns0:is>
      </ns0:c>
      <ns0:c r="G826" s="140" t="inlineStr">
        <ns0:is>
          <ns0:t>Aboriginal and/or Torres Strait Islander</ns0:t>
        </ns0:is>
      </ns0:c>
      <ns0:c r="H826" s="140">
        <ns0:v>96</ns0:v>
      </ns0:c>
      <ns0:c r="I826" s="140"/>
    </ns0:row>
    <ns0:row r="827">
      <ns0:c r="A827">
        <ns0:v>2025</ns0:v>
      </ns0:c>
      <ns0:c r="B827" s="140" t="inlineStr">
        <ns0:is>
          <ns0:t>June</ns0:t>
        </ns0:is>
      </ns0:c>
      <ns0:c r="C827" s="140" t="inlineStr">
        <ns0:is>
          <ns0:t>Males</ns0:t>
        </ns0:is>
      </ns0:c>
      <ns0:c r="D827" s="140" t="inlineStr">
        <ns0:is>
          <ns0:t>Total</ns0:t>
        </ns0:is>
      </ns0:c>
      <ns0:c r="E827" s="140" t="inlineStr">
        <ns0:is>
          <ns0:t>A Crimes against the person</ns0:t>
        </ns0:is>
      </ns0:c>
      <ns0:c r="F827" s="140" t="inlineStr">
        <ns0:is>
          <ns0:t>Other crimes against the person</ns0:t>
        </ns0:is>
      </ns0:c>
      <ns0:c r="G827" s="140" t="inlineStr">
        <ns0:is>
          <ns0:t>Non-Indigenous</ns0:t>
        </ns0:is>
      </ns0:c>
      <ns0:c r="H827" s="140">
        <ns0:v>3551</ns0:v>
      </ns0:c>
      <ns0:c r="I827" s="140"/>
    </ns0:row>
    <ns0:row r="828">
      <ns0:c r="A828">
        <ns0:v>2025</ns0:v>
      </ns0:c>
      <ns0:c r="B828" s="140" t="inlineStr">
        <ns0:is>
          <ns0:t>June</ns0:t>
        </ns0:is>
      </ns0:c>
      <ns0:c r="C828" s="140" t="inlineStr">
        <ns0:is>
          <ns0:t>Males</ns0:t>
        </ns0:is>
      </ns0:c>
      <ns0:c r="D828" s="140" t="inlineStr">
        <ns0:is>
          <ns0:t>Total</ns0:t>
        </ns0:is>
      </ns0:c>
      <ns0:c r="E828" s="140" t="inlineStr">
        <ns0:is>
          <ns0:t>A Crimes against the person</ns0:t>
        </ns0:is>
      </ns0:c>
      <ns0:c r="F828" s="140" t="inlineStr">
        <ns0:is>
          <ns0:t>Other crimes against the person</ns0:t>
        </ns0:is>
      </ns0:c>
      <ns0:c r="G828" s="140" t="inlineStr">
        <ns0:is>
          <ns0:t>Total People</ns0:t>
        </ns0:is>
      </ns0:c>
      <ns0:c r="H828" s="140">
        <ns0:v>4166</ns0:v>
      </ns0:c>
      <ns0:c r="I828" s="140"/>
    </ns0:row>
    <ns0:row r="829">
      <ns0:c r="A829">
        <ns0:v>2025</ns0:v>
      </ns0:c>
      <ns0:c r="B829" s="140" t="inlineStr">
        <ns0:is>
          <ns0:t>June</ns0:t>
        </ns0:is>
      </ns0:c>
      <ns0:c r="C829" s="140" t="inlineStr">
        <ns0:is>
          <ns0:t>Males</ns0:t>
        </ns0:is>
      </ns0:c>
      <ns0:c r="D829" s="140" t="inlineStr">
        <ns0:is>
          <ns0:t>Total</ns0:t>
        </ns0:is>
      </ns0:c>
      <ns0:c r="E829" s="140" t="inlineStr">
        <ns0:is>
          <ns0:t>B Property and deception offences</ns0:t>
        </ns0:is>
      </ns0:c>
      <ns0:c r="F829" s="140" t="inlineStr">
        <ns0:is>
          <ns0:t>B10 Arson &amp; B50 Deception</ns0:t>
        </ns0:is>
      </ns0:c>
      <ns0:c r="G829" s="140" t="inlineStr">
        <ns0:is>
          <ns0:t>Aboriginal and/or Torres Strait Islander</ns0:t>
        </ns0:is>
      </ns0:c>
      <ns0:c r="H829" s="140">
        <ns0:v>38</ns0:v>
      </ns0:c>
      <ns0:c r="I829" s="140"/>
    </ns0:row>
    <ns0:row r="830">
      <ns0:c r="A830">
        <ns0:v>2025</ns0:v>
      </ns0:c>
      <ns0:c r="B830" s="140" t="inlineStr">
        <ns0:is>
          <ns0:t>June</ns0:t>
        </ns0:is>
      </ns0:c>
      <ns0:c r="C830" s="140" t="inlineStr">
        <ns0:is>
          <ns0:t>Males</ns0:t>
        </ns0:is>
      </ns0:c>
      <ns0:c r="D830" s="140" t="inlineStr">
        <ns0:is>
          <ns0:t>Total</ns0:t>
        </ns0:is>
      </ns0:c>
      <ns0:c r="E830" s="140" t="inlineStr">
        <ns0:is>
          <ns0:t>B Property and deception offences</ns0:t>
        </ns0:is>
      </ns0:c>
      <ns0:c r="F830" s="140" t="inlineStr">
        <ns0:is>
          <ns0:t>B10 Arson &amp; B50 Deception</ns0:t>
        </ns0:is>
      </ns0:c>
      <ns0:c r="G830" s="140" t="inlineStr">
        <ns0:is>
          <ns0:t>Non-Indigenous</ns0:t>
        </ns0:is>
      </ns0:c>
      <ns0:c r="H830" s="140">
        <ns0:v>5145</ns0:v>
      </ns0:c>
      <ns0:c r="I830" s="140"/>
    </ns0:row>
    <ns0:row r="831">
      <ns0:c r="A831">
        <ns0:v>2025</ns0:v>
      </ns0:c>
      <ns0:c r="B831" s="140" t="inlineStr">
        <ns0:is>
          <ns0:t>June</ns0:t>
        </ns0:is>
      </ns0:c>
      <ns0:c r="C831" s="140" t="inlineStr">
        <ns0:is>
          <ns0:t>Males</ns0:t>
        </ns0:is>
      </ns0:c>
      <ns0:c r="D831" s="140" t="inlineStr">
        <ns0:is>
          <ns0:t>Total</ns0:t>
        </ns0:is>
      </ns0:c>
      <ns0:c r="E831" s="140" t="inlineStr">
        <ns0:is>
          <ns0:t>B Property and deception offences</ns0:t>
        </ns0:is>
      </ns0:c>
      <ns0:c r="F831" s="140" t="inlineStr">
        <ns0:is>
          <ns0:t>B10 Arson &amp; B50 Deception</ns0:t>
        </ns0:is>
      </ns0:c>
      <ns0:c r="G831" s="140" t="inlineStr">
        <ns0:is>
          <ns0:t>Total People</ns0:t>
        </ns0:is>
      </ns0:c>
      <ns0:c r="H831" s="140">
        <ns0:v>6115</ns0:v>
      </ns0:c>
      <ns0:c r="I831" s="140"/>
    </ns0:row>
    <ns0:row r="832">
      <ns0:c r="A832">
        <ns0:v>2025</ns0:v>
      </ns0:c>
      <ns0:c r="B832" s="140" t="inlineStr">
        <ns0:is>
          <ns0:t>June</ns0:t>
        </ns0:is>
      </ns0:c>
      <ns0:c r="C832" s="140" t="inlineStr">
        <ns0:is>
          <ns0:t>Males</ns0:t>
        </ns0:is>
      </ns0:c>
      <ns0:c r="D832" s="140" t="inlineStr">
        <ns0:is>
          <ns0:t>Total</ns0:t>
        </ns0:is>
      </ns0:c>
      <ns0:c r="E832" s="140" t="inlineStr">
        <ns0:is>
          <ns0:t>B Property and deception offences</ns0:t>
        </ns0:is>
      </ns0:c>
      <ns0:c r="F832" s="140" t="inlineStr">
        <ns0:is>
          <ns0:t>B20 Property damage</ns0:t>
        </ns0:is>
      </ns0:c>
      <ns0:c r="G832" s="140" t="inlineStr">
        <ns0:is>
          <ns0:t>Aboriginal and/or Torres Strait Islander</ns0:t>
        </ns0:is>
      </ns0:c>
      <ns0:c r="H832" s="140">
        <ns0:v>189</ns0:v>
      </ns0:c>
      <ns0:c r="I832" s="140"/>
    </ns0:row>
    <ns0:row r="833">
      <ns0:c r="A833">
        <ns0:v>2025</ns0:v>
      </ns0:c>
      <ns0:c r="B833" s="140" t="inlineStr">
        <ns0:is>
          <ns0:t>June</ns0:t>
        </ns0:is>
      </ns0:c>
      <ns0:c r="C833" s="140" t="inlineStr">
        <ns0:is>
          <ns0:t>Males</ns0:t>
        </ns0:is>
      </ns0:c>
      <ns0:c r="D833" s="140" t="inlineStr">
        <ns0:is>
          <ns0:t>Total</ns0:t>
        </ns0:is>
      </ns0:c>
      <ns0:c r="E833" s="140" t="inlineStr">
        <ns0:is>
          <ns0:t>B Property and deception offences</ns0:t>
        </ns0:is>
      </ns0:c>
      <ns0:c r="F833" s="140" t="inlineStr">
        <ns0:is>
          <ns0:t>B20 Property damage</ns0:t>
        </ns0:is>
      </ns0:c>
      <ns0:c r="G833" s="140" t="inlineStr">
        <ns0:is>
          <ns0:t>Non-Indigenous</ns0:t>
        </ns0:is>
      </ns0:c>
      <ns0:c r="H833" s="140">
        <ns0:v>10746</ns0:v>
      </ns0:c>
      <ns0:c r="I833" s="140"/>
    </ns0:row>
    <ns0:row r="834">
      <ns0:c r="A834">
        <ns0:v>2025</ns0:v>
      </ns0:c>
      <ns0:c r="B834" s="140" t="inlineStr">
        <ns0:is>
          <ns0:t>June</ns0:t>
        </ns0:is>
      </ns0:c>
      <ns0:c r="C834" s="140" t="inlineStr">
        <ns0:is>
          <ns0:t>Males</ns0:t>
        </ns0:is>
      </ns0:c>
      <ns0:c r="D834" s="140" t="inlineStr">
        <ns0:is>
          <ns0:t>Total</ns0:t>
        </ns0:is>
      </ns0:c>
      <ns0:c r="E834" s="140" t="inlineStr">
        <ns0:is>
          <ns0:t>B Property and deception offences</ns0:t>
        </ns0:is>
      </ns0:c>
      <ns0:c r="F834" s="140" t="inlineStr">
        <ns0:is>
          <ns0:t>B20 Property damage</ns0:t>
        </ns0:is>
      </ns0:c>
      <ns0:c r="G834" s="140" t="inlineStr">
        <ns0:is>
          <ns0:t>Total People</ns0:t>
        </ns0:is>
      </ns0:c>
      <ns0:c r="H834" s="140">
        <ns0:v>11998</ns0:v>
      </ns0:c>
      <ns0:c r="I834" s="140"/>
    </ns0:row>
    <ns0:row r="835">
      <ns0:c r="A835">
        <ns0:v>2025</ns0:v>
      </ns0:c>
      <ns0:c r="B835" s="140" t="inlineStr">
        <ns0:is>
          <ns0:t>June</ns0:t>
        </ns0:is>
      </ns0:c>
      <ns0:c r="C835" s="140" t="inlineStr">
        <ns0:is>
          <ns0:t>Males</ns0:t>
        </ns0:is>
      </ns0:c>
      <ns0:c r="D835" s="140" t="inlineStr">
        <ns0:is>
          <ns0:t>Total</ns0:t>
        </ns0:is>
      </ns0:c>
      <ns0:c r="E835" s="140" t="inlineStr">
        <ns0:is>
          <ns0:t>B Property and deception offences</ns0:t>
        </ns0:is>
      </ns0:c>
      <ns0:c r="F835" s="140" t="inlineStr">
        <ns0:is>
          <ns0:t>B30 Burglary/Break and enter</ns0:t>
        </ns0:is>
      </ns0:c>
      <ns0:c r="G835" s="140" t="inlineStr">
        <ns0:is>
          <ns0:t>Aboriginal and/or Torres Strait Islander</ns0:t>
        </ns0:is>
      </ns0:c>
      <ns0:c r="H835" s="140">
        <ns0:v>129</ns0:v>
      </ns0:c>
      <ns0:c r="I835" s="140"/>
    </ns0:row>
    <ns0:row r="836">
      <ns0:c r="A836">
        <ns0:v>2025</ns0:v>
      </ns0:c>
      <ns0:c r="B836" s="140" t="inlineStr">
        <ns0:is>
          <ns0:t>June</ns0:t>
        </ns0:is>
      </ns0:c>
      <ns0:c r="C836" s="140" t="inlineStr">
        <ns0:is>
          <ns0:t>Males</ns0:t>
        </ns0:is>
      </ns0:c>
      <ns0:c r="D836" s="140" t="inlineStr">
        <ns0:is>
          <ns0:t>Total</ns0:t>
        </ns0:is>
      </ns0:c>
      <ns0:c r="E836" s="140" t="inlineStr">
        <ns0:is>
          <ns0:t>B Property and deception offences</ns0:t>
        </ns0:is>
      </ns0:c>
      <ns0:c r="F836" s="140" t="inlineStr">
        <ns0:is>
          <ns0:t>B30 Burglary/Break and enter</ns0:t>
        </ns0:is>
      </ns0:c>
      <ns0:c r="G836" s="140" t="inlineStr">
        <ns0:is>
          <ns0:t>Non-Indigenous</ns0:t>
        </ns0:is>
      </ns0:c>
      <ns0:c r="H836" s="140">
        <ns0:v>13876</ns0:v>
      </ns0:c>
      <ns0:c r="I836" s="140"/>
    </ns0:row>
    <ns0:row r="837">
      <ns0:c r="A837">
        <ns0:v>2025</ns0:v>
      </ns0:c>
      <ns0:c r="B837" s="140" t="inlineStr">
        <ns0:is>
          <ns0:t>June</ns0:t>
        </ns0:is>
      </ns0:c>
      <ns0:c r="C837" s="140" t="inlineStr">
        <ns0:is>
          <ns0:t>Males</ns0:t>
        </ns0:is>
      </ns0:c>
      <ns0:c r="D837" s="140" t="inlineStr">
        <ns0:is>
          <ns0:t>Total</ns0:t>
        </ns0:is>
      </ns0:c>
      <ns0:c r="E837" s="140" t="inlineStr">
        <ns0:is>
          <ns0:t>B Property and deception offences</ns0:t>
        </ns0:is>
      </ns0:c>
      <ns0:c r="F837" s="140" t="inlineStr">
        <ns0:is>
          <ns0:t>B30 Burglary/Break and enter</ns0:t>
        </ns0:is>
      </ns0:c>
      <ns0:c r="G837" s="140" t="inlineStr">
        <ns0:is>
          <ns0:t>Total People</ns0:t>
        </ns0:is>
      </ns0:c>
      <ns0:c r="H837" s="140">
        <ns0:v>15451</ns0:v>
      </ns0:c>
      <ns0:c r="I837" s="140"/>
    </ns0:row>
    <ns0:row r="838">
      <ns0:c r="A838">
        <ns0:v>2025</ns0:v>
      </ns0:c>
      <ns0:c r="B838" s="140" t="inlineStr">
        <ns0:is>
          <ns0:t>June</ns0:t>
        </ns0:is>
      </ns0:c>
      <ns0:c r="C838" s="140" t="inlineStr">
        <ns0:is>
          <ns0:t>Males</ns0:t>
        </ns0:is>
      </ns0:c>
      <ns0:c r="D838" s="140" t="inlineStr">
        <ns0:is>
          <ns0:t>Total</ns0:t>
        </ns0:is>
      </ns0:c>
      <ns0:c r="E838" s="140" t="inlineStr">
        <ns0:is>
          <ns0:t>B Property and deception offences</ns0:t>
        </ns0:is>
      </ns0:c>
      <ns0:c r="F838" s="140" t="inlineStr">
        <ns0:is>
          <ns0:t>B40 Theft</ns0:t>
        </ns0:is>
      </ns0:c>
      <ns0:c r="G838" s="140" t="inlineStr">
        <ns0:is>
          <ns0:t>Aboriginal and/or Torres Strait Islander</ns0:t>
        </ns0:is>
      </ns0:c>
      <ns0:c r="H838" s="140">
        <ns0:v>681</ns0:v>
      </ns0:c>
      <ns0:c r="I838" s="140"/>
    </ns0:row>
    <ns0:row r="839">
      <ns0:c r="A839">
        <ns0:v>2025</ns0:v>
      </ns0:c>
      <ns0:c r="B839" s="140" t="inlineStr">
        <ns0:is>
          <ns0:t>June</ns0:t>
        </ns0:is>
      </ns0:c>
      <ns0:c r="C839" s="140" t="inlineStr">
        <ns0:is>
          <ns0:t>Males</ns0:t>
        </ns0:is>
      </ns0:c>
      <ns0:c r="D839" s="140" t="inlineStr">
        <ns0:is>
          <ns0:t>Total</ns0:t>
        </ns0:is>
      </ns0:c>
      <ns0:c r="E839" s="140" t="inlineStr">
        <ns0:is>
          <ns0:t>B Property and deception offences</ns0:t>
        </ns0:is>
      </ns0:c>
      <ns0:c r="F839" s="140" t="inlineStr">
        <ns0:is>
          <ns0:t>B40 Theft</ns0:t>
        </ns0:is>
      </ns0:c>
      <ns0:c r="G839" s="140" t="inlineStr">
        <ns0:is>
          <ns0:t>Non-Indigenous</ns0:t>
        </ns0:is>
      </ns0:c>
      <ns0:c r="H839" s="140">
        <ns0:v>64810</ns0:v>
      </ns0:c>
      <ns0:c r="I839" s="140"/>
    </ns0:row>
    <ns0:row r="840">
      <ns0:c r="A840">
        <ns0:v>2025</ns0:v>
      </ns0:c>
      <ns0:c r="B840" s="140" t="inlineStr">
        <ns0:is>
          <ns0:t>June</ns0:t>
        </ns0:is>
      </ns0:c>
      <ns0:c r="C840" s="140" t="inlineStr">
        <ns0:is>
          <ns0:t>Males</ns0:t>
        </ns0:is>
      </ns0:c>
      <ns0:c r="D840" s="140" t="inlineStr">
        <ns0:is>
          <ns0:t>Total</ns0:t>
        </ns0:is>
      </ns0:c>
      <ns0:c r="E840" s="140" t="inlineStr">
        <ns0:is>
          <ns0:t>B Property and deception offences</ns0:t>
        </ns0:is>
      </ns0:c>
      <ns0:c r="F840" s="140" t="inlineStr">
        <ns0:is>
          <ns0:t>B40 Theft</ns0:t>
        </ns0:is>
      </ns0:c>
      <ns0:c r="G840" s="140" t="inlineStr">
        <ns0:is>
          <ns0:t>Total People</ns0:t>
        </ns0:is>
      </ns0:c>
      <ns0:c r="H840" s="140">
        <ns0:v>70780</ns0:v>
      </ns0:c>
      <ns0:c r="I840" s="140"/>
    </ns0:row>
    <ns0:row r="841">
      <ns0:c r="A841">
        <ns0:v>2025</ns0:v>
      </ns0:c>
      <ns0:c r="B841" s="140" t="inlineStr">
        <ns0:is>
          <ns0:t>June</ns0:t>
        </ns0:is>
      </ns0:c>
      <ns0:c r="C841" s="140" t="inlineStr">
        <ns0:is>
          <ns0:t>People</ns0:t>
        </ns0:is>
      </ns0:c>
      <ns0:c r="D841" s="140" t="inlineStr">
        <ns0:is>
          <ns0:t>00-17 years</ns0:t>
        </ns0:is>
      </ns0:c>
      <ns0:c r="E841" s="140" t="inlineStr">
        <ns0:is>
          <ns0:t>A Crimes against the person</ns0:t>
        </ns0:is>
      </ns0:c>
      <ns0:c r="F841" s="140" t="inlineStr">
        <ns0:is>
          <ns0:t>A20 Assault and related offences</ns0:t>
        </ns0:is>
      </ns0:c>
      <ns0:c r="G841" s="140" t="inlineStr">
        <ns0:is>
          <ns0:t>Aboriginal and/or Torres Strait Islander</ns0:t>
        </ns0:is>
      </ns0:c>
      <ns0:c r="H841" s="140">
        <ns0:v>361</ns0:v>
      </ns0:c>
      <ns0:c r="I841" s="140"/>
    </ns0:row>
    <ns0:row r="842">
      <ns0:c r="A842">
        <ns0:v>2025</ns0:v>
      </ns0:c>
      <ns0:c r="B842" s="140" t="inlineStr">
        <ns0:is>
          <ns0:t>June</ns0:t>
        </ns0:is>
      </ns0:c>
      <ns0:c r="C842" s="140" t="inlineStr">
        <ns0:is>
          <ns0:t>People</ns0:t>
        </ns0:is>
      </ns0:c>
      <ns0:c r="D842" s="140" t="inlineStr">
        <ns0:is>
          <ns0:t>00-17 years</ns0:t>
        </ns0:is>
      </ns0:c>
      <ns0:c r="E842" s="140" t="inlineStr">
        <ns0:is>
          <ns0:t>A Crimes against the person</ns0:t>
        </ns0:is>
      </ns0:c>
      <ns0:c r="F842" s="140" t="inlineStr">
        <ns0:is>
          <ns0:t>A20 Assault and related offences</ns0:t>
        </ns0:is>
      </ns0:c>
      <ns0:c r="G842" s="140" t="inlineStr">
        <ns0:is>
          <ns0:t>Non-Indigenous</ns0:t>
        </ns0:is>
      </ns0:c>
      <ns0:c r="H842" s="140">
        <ns0:v>3914</ns0:v>
      </ns0:c>
      <ns0:c r="I842" s="140"/>
    </ns0:row>
    <ns0:row r="843">
      <ns0:c r="A843">
        <ns0:v>2025</ns0:v>
      </ns0:c>
      <ns0:c r="B843" s="140" t="inlineStr">
        <ns0:is>
          <ns0:t>June</ns0:t>
        </ns0:is>
      </ns0:c>
      <ns0:c r="C843" s="140" t="inlineStr">
        <ns0:is>
          <ns0:t>People</ns0:t>
        </ns0:is>
      </ns0:c>
      <ns0:c r="D843" s="140" t="inlineStr">
        <ns0:is>
          <ns0:t>00-17 years</ns0:t>
        </ns0:is>
      </ns0:c>
      <ns0:c r="E843" s="140" t="inlineStr">
        <ns0:is>
          <ns0:t>A Crimes against the person</ns0:t>
        </ns0:is>
      </ns0:c>
      <ns0:c r="F843" s="140" t="inlineStr">
        <ns0:is>
          <ns0:t>A20 Assault and related offences</ns0:t>
        </ns0:is>
      </ns0:c>
      <ns0:c r="G843" s="140" t="inlineStr">
        <ns0:is>
          <ns0:t>Total People</ns0:t>
        </ns0:is>
      </ns0:c>
      <ns0:c r="H843" s="140">
        <ns0:v>5196</ns0:v>
      </ns0:c>
      <ns0:c r="I843" s="140"/>
    </ns0:row>
    <ns0:row r="844">
      <ns0:c r="A844">
        <ns0:v>2025</ns0:v>
      </ns0:c>
      <ns0:c r="B844" s="140" t="inlineStr">
        <ns0:is>
          <ns0:t>June</ns0:t>
        </ns0:is>
      </ns0:c>
      <ns0:c r="C844" s="140" t="inlineStr">
        <ns0:is>
          <ns0:t>People</ns0:t>
        </ns0:is>
      </ns0:c>
      <ns0:c r="D844" s="140" t="inlineStr">
        <ns0:is>
          <ns0:t>00-17 years</ns0:t>
        </ns0:is>
      </ns0:c>
      <ns0:c r="E844" s="140" t="inlineStr">
        <ns0:is>
          <ns0:t>A Crimes against the person</ns0:t>
        </ns0:is>
      </ns0:c>
      <ns0:c r="F844" s="140" t="inlineStr">
        <ns0:is>
          <ns0:t>A30 Sexual offences</ns0:t>
        </ns0:is>
      </ns0:c>
      <ns0:c r="G844" s="140" t="inlineStr">
        <ns0:is>
          <ns0:t>Aboriginal and/or Torres Strait Islander</ns0:t>
        </ns0:is>
      </ns0:c>
      <ns0:c r="H844" s="140">
        <ns0:v>181</ns0:v>
      </ns0:c>
      <ns0:c r="I844" s="140"/>
    </ns0:row>
    <ns0:row r="845">
      <ns0:c r="A845">
        <ns0:v>2025</ns0:v>
      </ns0:c>
      <ns0:c r="B845" s="140" t="inlineStr">
        <ns0:is>
          <ns0:t>June</ns0:t>
        </ns0:is>
      </ns0:c>
      <ns0:c r="C845" s="140" t="inlineStr">
        <ns0:is>
          <ns0:t>People</ns0:t>
        </ns0:is>
      </ns0:c>
      <ns0:c r="D845" s="140" t="inlineStr">
        <ns0:is>
          <ns0:t>00-17 years</ns0:t>
        </ns0:is>
      </ns0:c>
      <ns0:c r="E845" s="140" t="inlineStr">
        <ns0:is>
          <ns0:t>A Crimes against the person</ns0:t>
        </ns0:is>
      </ns0:c>
      <ns0:c r="F845" s="140" t="inlineStr">
        <ns0:is>
          <ns0:t>A30 Sexual offences</ns0:t>
        </ns0:is>
      </ns0:c>
      <ns0:c r="G845" s="140" t="inlineStr">
        <ns0:is>
          <ns0:t>Non-Indigenous</ns0:t>
        </ns0:is>
      </ns0:c>
      <ns0:c r="H845" s="140">
        <ns0:v>2385</ns0:v>
      </ns0:c>
      <ns0:c r="I845" s="140"/>
    </ns0:row>
    <ns0:row r="846">
      <ns0:c r="A846">
        <ns0:v>2025</ns0:v>
      </ns0:c>
      <ns0:c r="B846" s="140" t="inlineStr">
        <ns0:is>
          <ns0:t>June</ns0:t>
        </ns0:is>
      </ns0:c>
      <ns0:c r="C846" s="140" t="inlineStr">
        <ns0:is>
          <ns0:t>People</ns0:t>
        </ns0:is>
      </ns0:c>
      <ns0:c r="D846" s="140" t="inlineStr">
        <ns0:is>
          <ns0:t>00-17 years</ns0:t>
        </ns0:is>
      </ns0:c>
      <ns0:c r="E846" s="140" t="inlineStr">
        <ns0:is>
          <ns0:t>A Crimes against the person</ns0:t>
        </ns0:is>
      </ns0:c>
      <ns0:c r="F846" s="140" t="inlineStr">
        <ns0:is>
          <ns0:t>A30 Sexual offences</ns0:t>
        </ns0:is>
      </ns0:c>
      <ns0:c r="G846" s="140" t="inlineStr">
        <ns0:is>
          <ns0:t>Total People</ns0:t>
        </ns0:is>
      </ns0:c>
      <ns0:c r="H846" s="140">
        <ns0:v>3235</ns0:v>
      </ns0:c>
      <ns0:c r="I846" s="140"/>
    </ns0:row>
    <ns0:row r="847">
      <ns0:c r="A847">
        <ns0:v>2025</ns0:v>
      </ns0:c>
      <ns0:c r="B847" s="140" t="inlineStr">
        <ns0:is>
          <ns0:t>June</ns0:t>
        </ns0:is>
      </ns0:c>
      <ns0:c r="C847" s="140" t="inlineStr">
        <ns0:is>
          <ns0:t>People</ns0:t>
        </ns0:is>
      </ns0:c>
      <ns0:c r="D847" s="140" t="inlineStr">
        <ns0:is>
          <ns0:t>00-17 years</ns0:t>
        </ns0:is>
      </ns0:c>
      <ns0:c r="E847" s="140" t="inlineStr">
        <ns0:is>
          <ns0:t>A Crimes against the person</ns0:t>
        </ns0:is>
      </ns0:c>
      <ns0:c r="F847" s="140" t="inlineStr">
        <ns0:is>
          <ns0:t>A70 Stalking, harassment and threatening behaviour</ns0:t>
        </ns0:is>
      </ns0:c>
      <ns0:c r="G847" s="140" t="inlineStr">
        <ns0:is>
          <ns0:t>Aboriginal and/or Torres Strait Islander</ns0:t>
        </ns0:is>
      </ns0:c>
      <ns0:c r="H847" s="140">
        <ns0:v>24</ns0:v>
      </ns0:c>
      <ns0:c r="I847" s="140"/>
    </ns0:row>
    <ns0:row r="848">
      <ns0:c r="A848">
        <ns0:v>2025</ns0:v>
      </ns0:c>
      <ns0:c r="B848" s="140" t="inlineStr">
        <ns0:is>
          <ns0:t>June</ns0:t>
        </ns0:is>
      </ns0:c>
      <ns0:c r="C848" s="140" t="inlineStr">
        <ns0:is>
          <ns0:t>People</ns0:t>
        </ns0:is>
      </ns0:c>
      <ns0:c r="D848" s="140" t="inlineStr">
        <ns0:is>
          <ns0:t>00-17 years</ns0:t>
        </ns0:is>
      </ns0:c>
      <ns0:c r="E848" s="140" t="inlineStr">
        <ns0:is>
          <ns0:t>A Crimes against the person</ns0:t>
        </ns0:is>
      </ns0:c>
      <ns0:c r="F848" s="140" t="inlineStr">
        <ns0:is>
          <ns0:t>A70 Stalking, harassment and threatening behaviour</ns0:t>
        </ns0:is>
      </ns0:c>
      <ns0:c r="G848" s="140" t="inlineStr">
        <ns0:is>
          <ns0:t>Non-Indigenous</ns0:t>
        </ns0:is>
      </ns0:c>
      <ns0:c r="H848" s="140">
        <ns0:v>295</ns0:v>
      </ns0:c>
      <ns0:c r="I848" s="140"/>
    </ns0:row>
    <ns0:row r="849">
      <ns0:c r="A849">
        <ns0:v>2025</ns0:v>
      </ns0:c>
      <ns0:c r="B849" s="140" t="inlineStr">
        <ns0:is>
          <ns0:t>June</ns0:t>
        </ns0:is>
      </ns0:c>
      <ns0:c r="C849" s="140" t="inlineStr">
        <ns0:is>
          <ns0:t>People</ns0:t>
        </ns0:is>
      </ns0:c>
      <ns0:c r="D849" s="140" t="inlineStr">
        <ns0:is>
          <ns0:t>00-17 years</ns0:t>
        </ns0:is>
      </ns0:c>
      <ns0:c r="E849" s="140" t="inlineStr">
        <ns0:is>
          <ns0:t>A Crimes against the person</ns0:t>
        </ns0:is>
      </ns0:c>
      <ns0:c r="F849" s="140" t="inlineStr">
        <ns0:is>
          <ns0:t>A70 Stalking, harassment and threatening behaviour</ns0:t>
        </ns0:is>
      </ns0:c>
      <ns0:c r="G849" s="140" t="inlineStr">
        <ns0:is>
          <ns0:t>Total People</ns0:t>
        </ns0:is>
      </ns0:c>
      <ns0:c r="H849" s="140">
        <ns0:v>373</ns0:v>
      </ns0:c>
      <ns0:c r="I849" s="140"/>
    </ns0:row>
    <ns0:row r="850">
      <ns0:c r="A850">
        <ns0:v>2025</ns0:v>
      </ns0:c>
      <ns0:c r="B850" s="140" t="inlineStr">
        <ns0:is>
          <ns0:t>June</ns0:t>
        </ns0:is>
      </ns0:c>
      <ns0:c r="C850" s="140" t="inlineStr">
        <ns0:is>
          <ns0:t>People</ns0:t>
        </ns0:is>
      </ns0:c>
      <ns0:c r="D850" s="140" t="inlineStr">
        <ns0:is>
          <ns0:t>00-17 years</ns0:t>
        </ns0:is>
      </ns0:c>
      <ns0:c r="E850" s="140" t="inlineStr">
        <ns0:is>
          <ns0:t>A Crimes against the person</ns0:t>
        </ns0:is>
      </ns0:c>
      <ns0:c r="F850" s="140" t="inlineStr">
        <ns0:is>
          <ns0:t>Other crimes against the person</ns0:t>
        </ns0:is>
      </ns0:c>
      <ns0:c r="G850" s="140" t="inlineStr">
        <ns0:is>
          <ns0:t>Aboriginal and/or Torres Strait Islander</ns0:t>
        </ns0:is>
      </ns0:c>
      <ns0:c r="H850" s="140">
        <ns0:v>46</ns0:v>
      </ns0:c>
      <ns0:c r="I850" s="140"/>
    </ns0:row>
    <ns0:row r="851">
      <ns0:c r="A851">
        <ns0:v>2025</ns0:v>
      </ns0:c>
      <ns0:c r="B851" s="140" t="inlineStr">
        <ns0:is>
          <ns0:t>June</ns0:t>
        </ns0:is>
      </ns0:c>
      <ns0:c r="C851" s="140" t="inlineStr">
        <ns0:is>
          <ns0:t>People</ns0:t>
        </ns0:is>
      </ns0:c>
      <ns0:c r="D851" s="140" t="inlineStr">
        <ns0:is>
          <ns0:t>00-17 years</ns0:t>
        </ns0:is>
      </ns0:c>
      <ns0:c r="E851" s="140" t="inlineStr">
        <ns0:is>
          <ns0:t>A Crimes against the person</ns0:t>
        </ns0:is>
      </ns0:c>
      <ns0:c r="F851" s="140" t="inlineStr">
        <ns0:is>
          <ns0:t>Other crimes against the person</ns0:t>
        </ns0:is>
      </ns0:c>
      <ns0:c r="G851" s="140" t="inlineStr">
        <ns0:is>
          <ns0:t>Non-Indigenous</ns0:t>
        </ns0:is>
      </ns0:c>
      <ns0:c r="H851" s="140">
        <ns0:v>1039</ns0:v>
      </ns0:c>
      <ns0:c r="I851" s="140"/>
    </ns0:row>
    <ns0:row r="852">
      <ns0:c r="A852">
        <ns0:v>2025</ns0:v>
      </ns0:c>
      <ns0:c r="B852" s="140" t="inlineStr">
        <ns0:is>
          <ns0:t>June</ns0:t>
        </ns0:is>
      </ns0:c>
      <ns0:c r="C852" s="140" t="inlineStr">
        <ns0:is>
          <ns0:t>People</ns0:t>
        </ns0:is>
      </ns0:c>
      <ns0:c r="D852" s="140" t="inlineStr">
        <ns0:is>
          <ns0:t>00-17 years</ns0:t>
        </ns0:is>
      </ns0:c>
      <ns0:c r="E852" s="140" t="inlineStr">
        <ns0:is>
          <ns0:t>A Crimes against the person</ns0:t>
        </ns0:is>
      </ns0:c>
      <ns0:c r="F852" s="140" t="inlineStr">
        <ns0:is>
          <ns0:t>Other crimes against the person</ns0:t>
        </ns0:is>
      </ns0:c>
      <ns0:c r="G852" s="140" t="inlineStr">
        <ns0:is>
          <ns0:t>Total People</ns0:t>
        </ns0:is>
      </ns0:c>
      <ns0:c r="H852" s="140">
        <ns0:v>1324</ns0:v>
      </ns0:c>
      <ns0:c r="I852" s="140"/>
    </ns0:row>
    <ns0:row r="853">
      <ns0:c r="A853">
        <ns0:v>2025</ns0:v>
      </ns0:c>
      <ns0:c r="B853" s="140" t="inlineStr">
        <ns0:is>
          <ns0:t>June</ns0:t>
        </ns0:is>
      </ns0:c>
      <ns0:c r="C853" s="140" t="inlineStr">
        <ns0:is>
          <ns0:t>People</ns0:t>
        </ns0:is>
      </ns0:c>
      <ns0:c r="D853" s="140" t="inlineStr">
        <ns0:is>
          <ns0:t>00-17 years</ns0:t>
        </ns0:is>
      </ns0:c>
      <ns0:c r="E853" s="140" t="inlineStr">
        <ns0:is>
          <ns0:t>B Property and deception offences</ns0:t>
        </ns0:is>
      </ns0:c>
      <ns0:c r="F853" s="140" t="inlineStr">
        <ns0:is>
          <ns0:t>B10 Arson &amp; B50 Deception</ns0:t>
        </ns0:is>
      </ns0:c>
      <ns0:c r="G853" s="140" t="inlineStr">
        <ns0:is>
          <ns0:t>Aboriginal and/or Torres Strait Islander</ns0:t>
        </ns0:is>
      </ns0:c>
      <ns0:c r="H853" s="140">
        <ns0:v>2</ns0:v>
      </ns0:c>
      <ns0:c r="I853" s="140"/>
    </ns0:row>
    <ns0:row r="854">
      <ns0:c r="A854">
        <ns0:v>2025</ns0:v>
      </ns0:c>
      <ns0:c r="B854" s="140" t="inlineStr">
        <ns0:is>
          <ns0:t>June</ns0:t>
        </ns0:is>
      </ns0:c>
      <ns0:c r="C854" s="140" t="inlineStr">
        <ns0:is>
          <ns0:t>People</ns0:t>
        </ns0:is>
      </ns0:c>
      <ns0:c r="D854" s="140" t="inlineStr">
        <ns0:is>
          <ns0:t>00-17 years</ns0:t>
        </ns0:is>
      </ns0:c>
      <ns0:c r="E854" s="140" t="inlineStr">
        <ns0:is>
          <ns0:t>B Property and deception offences</ns0:t>
        </ns0:is>
      </ns0:c>
      <ns0:c r="F854" s="140" t="inlineStr">
        <ns0:is>
          <ns0:t>B10 Arson &amp; B50 Deception</ns0:t>
        </ns0:is>
      </ns0:c>
      <ns0:c r="G854" s="140" t="inlineStr">
        <ns0:is>
          <ns0:t>Non-Indigenous</ns0:t>
        </ns0:is>
      </ns0:c>
      <ns0:c r="H854" s="140">
        <ns0:v>117</ns0:v>
      </ns0:c>
      <ns0:c r="I854" s="140"/>
    </ns0:row>
    <ns0:row r="855">
      <ns0:c r="A855">
        <ns0:v>2025</ns0:v>
      </ns0:c>
      <ns0:c r="B855" s="140" t="inlineStr">
        <ns0:is>
          <ns0:t>June</ns0:t>
        </ns0:is>
      </ns0:c>
      <ns0:c r="C855" s="140" t="inlineStr">
        <ns0:is>
          <ns0:t>People</ns0:t>
        </ns0:is>
      </ns0:c>
      <ns0:c r="D855" s="140" t="inlineStr">
        <ns0:is>
          <ns0:t>00-17 years</ns0:t>
        </ns0:is>
      </ns0:c>
      <ns0:c r="E855" s="140" t="inlineStr">
        <ns0:is>
          <ns0:t>B Property and deception offences</ns0:t>
        </ns0:is>
      </ns0:c>
      <ns0:c r="F855" s="140" t="inlineStr">
        <ns0:is>
          <ns0:t>B10 Arson &amp; B50 Deception</ns0:t>
        </ns0:is>
      </ns0:c>
      <ns0:c r="G855" s="140" t="inlineStr">
        <ns0:is>
          <ns0:t>Total People</ns0:t>
        </ns0:is>
      </ns0:c>
      <ns0:c r="H855" s="140">
        <ns0:v>151</ns0:v>
      </ns0:c>
      <ns0:c r="I855" s="140"/>
    </ns0:row>
    <ns0:row r="856">
      <ns0:c r="A856">
        <ns0:v>2025</ns0:v>
      </ns0:c>
      <ns0:c r="B856" s="140" t="inlineStr">
        <ns0:is>
          <ns0:t>June</ns0:t>
        </ns0:is>
      </ns0:c>
      <ns0:c r="C856" s="140" t="inlineStr">
        <ns0:is>
          <ns0:t>People</ns0:t>
        </ns0:is>
      </ns0:c>
      <ns0:c r="D856" s="140" t="inlineStr">
        <ns0:is>
          <ns0:t>00-17 years</ns0:t>
        </ns0:is>
      </ns0:c>
      <ns0:c r="E856" s="140" t="inlineStr">
        <ns0:is>
          <ns0:t>B Property and deception offences</ns0:t>
        </ns0:is>
      </ns0:c>
      <ns0:c r="F856" s="140" t="inlineStr">
        <ns0:is>
          <ns0:t>B20 Property damage</ns0:t>
        </ns0:is>
      </ns0:c>
      <ns0:c r="G856" s="140" t="inlineStr">
        <ns0:is>
          <ns0:t>Aboriginal and/or Torres Strait Islander</ns0:t>
        </ns0:is>
      </ns0:c>
      <ns0:c r="H856" s="140">
        <ns0:v>12</ns0:v>
      </ns0:c>
      <ns0:c r="I856" s="140"/>
    </ns0:row>
    <ns0:row r="857">
      <ns0:c r="A857">
        <ns0:v>2025</ns0:v>
      </ns0:c>
      <ns0:c r="B857" s="140" t="inlineStr">
        <ns0:is>
          <ns0:t>June</ns0:t>
        </ns0:is>
      </ns0:c>
      <ns0:c r="C857" s="140" t="inlineStr">
        <ns0:is>
          <ns0:t>People</ns0:t>
        </ns0:is>
      </ns0:c>
      <ns0:c r="D857" s="140" t="inlineStr">
        <ns0:is>
          <ns0:t>00-17 years</ns0:t>
        </ns0:is>
      </ns0:c>
      <ns0:c r="E857" s="140" t="inlineStr">
        <ns0:is>
          <ns0:t>B Property and deception offences</ns0:t>
        </ns0:is>
      </ns0:c>
      <ns0:c r="F857" s="140" t="inlineStr">
        <ns0:is>
          <ns0:t>B20 Property damage</ns0:t>
        </ns0:is>
      </ns0:c>
      <ns0:c r="G857" s="140" t="inlineStr">
        <ns0:is>
          <ns0:t>Non-Indigenous</ns0:t>
        </ns0:is>
      </ns0:c>
      <ns0:c r="H857" s="140">
        <ns0:v>109</ns0:v>
      </ns0:c>
      <ns0:c r="I857" s="140"/>
    </ns0:row>
    <ns0:row r="858">
      <ns0:c r="A858">
        <ns0:v>2025</ns0:v>
      </ns0:c>
      <ns0:c r="B858" s="140" t="inlineStr">
        <ns0:is>
          <ns0:t>June</ns0:t>
        </ns0:is>
      </ns0:c>
      <ns0:c r="C858" s="140" t="inlineStr">
        <ns0:is>
          <ns0:t>People</ns0:t>
        </ns0:is>
      </ns0:c>
      <ns0:c r="D858" s="140" t="inlineStr">
        <ns0:is>
          <ns0:t>00-17 years</ns0:t>
        </ns0:is>
      </ns0:c>
      <ns0:c r="E858" s="140" t="inlineStr">
        <ns0:is>
          <ns0:t>B Property and deception offences</ns0:t>
        </ns0:is>
      </ns0:c>
      <ns0:c r="F858" s="140" t="inlineStr">
        <ns0:is>
          <ns0:t>B20 Property damage</ns0:t>
        </ns0:is>
      </ns0:c>
      <ns0:c r="G858" s="140" t="inlineStr">
        <ns0:is>
          <ns0:t>Total People</ns0:t>
        </ns0:is>
      </ns0:c>
      <ns0:c r="H858" s="140">
        <ns0:v>129</ns0:v>
      </ns0:c>
      <ns0:c r="I858" s="140"/>
    </ns0:row>
    <ns0:row r="859">
      <ns0:c r="A859">
        <ns0:v>2025</ns0:v>
      </ns0:c>
      <ns0:c r="B859" s="140" t="inlineStr">
        <ns0:is>
          <ns0:t>June</ns0:t>
        </ns0:is>
      </ns0:c>
      <ns0:c r="C859" s="140" t="inlineStr">
        <ns0:is>
          <ns0:t>People</ns0:t>
        </ns0:is>
      </ns0:c>
      <ns0:c r="D859" s="140" t="inlineStr">
        <ns0:is>
          <ns0:t>00-17 years</ns0:t>
        </ns0:is>
      </ns0:c>
      <ns0:c r="E859" s="140" t="inlineStr">
        <ns0:is>
          <ns0:t>B Property and deception offences</ns0:t>
        </ns0:is>
      </ns0:c>
      <ns0:c r="F859" s="140" t="inlineStr">
        <ns0:is>
          <ns0:t>B30 Burglary/Break and enter</ns0:t>
        </ns0:is>
      </ns0:c>
      <ns0:c r="G859" s="140" t="inlineStr">
        <ns0:is>
          <ns0:t>Aboriginal and/or Torres Strait Islander</ns0:t>
        </ns0:is>
      </ns0:c>
      <ns0:c r="H859" s="140">
        <ns0:v>8</ns0:v>
      </ns0:c>
      <ns0:c r="I859" s="140"/>
    </ns0:row>
    <ns0:row r="860">
      <ns0:c r="A860">
        <ns0:v>2025</ns0:v>
      </ns0:c>
      <ns0:c r="B860" s="140" t="inlineStr">
        <ns0:is>
          <ns0:t>June</ns0:t>
        </ns0:is>
      </ns0:c>
      <ns0:c r="C860" s="140" t="inlineStr">
        <ns0:is>
          <ns0:t>People</ns0:t>
        </ns0:is>
      </ns0:c>
      <ns0:c r="D860" s="140" t="inlineStr">
        <ns0:is>
          <ns0:t>00-17 years</ns0:t>
        </ns0:is>
      </ns0:c>
      <ns0:c r="E860" s="140" t="inlineStr">
        <ns0:is>
          <ns0:t>B Property and deception offences</ns0:t>
        </ns0:is>
      </ns0:c>
      <ns0:c r="F860" s="140" t="inlineStr">
        <ns0:is>
          <ns0:t>B30 Burglary/Break and enter</ns0:t>
        </ns0:is>
      </ns0:c>
      <ns0:c r="G860" s="140" t="inlineStr">
        <ns0:is>
          <ns0:t>Non-Indigenous</ns0:t>
        </ns0:is>
      </ns0:c>
      <ns0:c r="H860" s="140">
        <ns0:v>117</ns0:v>
      </ns0:c>
      <ns0:c r="I860" s="140"/>
    </ns0:row>
    <ns0:row r="861">
      <ns0:c r="A861">
        <ns0:v>2025</ns0:v>
      </ns0:c>
      <ns0:c r="B861" s="140" t="inlineStr">
        <ns0:is>
          <ns0:t>June</ns0:t>
        </ns0:is>
      </ns0:c>
      <ns0:c r="C861" s="140" t="inlineStr">
        <ns0:is>
          <ns0:t>People</ns0:t>
        </ns0:is>
      </ns0:c>
      <ns0:c r="D861" s="140" t="inlineStr">
        <ns0:is>
          <ns0:t>00-17 years</ns0:t>
        </ns0:is>
      </ns0:c>
      <ns0:c r="E861" s="140" t="inlineStr">
        <ns0:is>
          <ns0:t>B Property and deception offences</ns0:t>
        </ns0:is>
      </ns0:c>
      <ns0:c r="F861" s="140" t="inlineStr">
        <ns0:is>
          <ns0:t>B30 Burglary/Break and enter</ns0:t>
        </ns0:is>
      </ns0:c>
      <ns0:c r="G861" s="140" t="inlineStr">
        <ns0:is>
          <ns0:t>Total People</ns0:t>
        </ns0:is>
      </ns0:c>
      <ns0:c r="H861" s="140">
        <ns0:v>143</ns0:v>
      </ns0:c>
      <ns0:c r="I861" s="140"/>
    </ns0:row>
    <ns0:row r="862">
      <ns0:c r="A862">
        <ns0:v>2025</ns0:v>
      </ns0:c>
      <ns0:c r="B862" s="140" t="inlineStr">
        <ns0:is>
          <ns0:t>June</ns0:t>
        </ns0:is>
      </ns0:c>
      <ns0:c r="C862" s="140" t="inlineStr">
        <ns0:is>
          <ns0:t>People</ns0:t>
        </ns0:is>
      </ns0:c>
      <ns0:c r="D862" s="140" t="inlineStr">
        <ns0:is>
          <ns0:t>00-17 years</ns0:t>
        </ns0:is>
      </ns0:c>
      <ns0:c r="E862" s="140" t="inlineStr">
        <ns0:is>
          <ns0:t>B Property and deception offences</ns0:t>
        </ns0:is>
      </ns0:c>
      <ns0:c r="F862" s="140" t="inlineStr">
        <ns0:is>
          <ns0:t>B40 Theft</ns0:t>
        </ns0:is>
      </ns0:c>
      <ns0:c r="G862" s="140" t="inlineStr">
        <ns0:is>
          <ns0:t>Aboriginal and/or Torres Strait Islander</ns0:t>
        </ns0:is>
      </ns0:c>
      <ns0:c r="H862" s="140">
        <ns0:v>49</ns0:v>
      </ns0:c>
      <ns0:c r="I862" s="140"/>
    </ns0:row>
    <ns0:row r="863">
      <ns0:c r="A863">
        <ns0:v>2025</ns0:v>
      </ns0:c>
      <ns0:c r="B863" s="140" t="inlineStr">
        <ns0:is>
          <ns0:t>June</ns0:t>
        </ns0:is>
      </ns0:c>
      <ns0:c r="C863" s="140" t="inlineStr">
        <ns0:is>
          <ns0:t>People</ns0:t>
        </ns0:is>
      </ns0:c>
      <ns0:c r="D863" s="140" t="inlineStr">
        <ns0:is>
          <ns0:t>00-17 years</ns0:t>
        </ns0:is>
      </ns0:c>
      <ns0:c r="E863" s="140" t="inlineStr">
        <ns0:is>
          <ns0:t>B Property and deception offences</ns0:t>
        </ns0:is>
      </ns0:c>
      <ns0:c r="F863" s="140" t="inlineStr">
        <ns0:is>
          <ns0:t>B40 Theft</ns0:t>
        </ns0:is>
      </ns0:c>
      <ns0:c r="G863" s="140" t="inlineStr">
        <ns0:is>
          <ns0:t>Non-Indigenous</ns0:t>
        </ns0:is>
      </ns0:c>
      <ns0:c r="H863" s="140">
        <ns0:v>1478</ns0:v>
      </ns0:c>
      <ns0:c r="I863" s="140"/>
    </ns0:row>
    <ns0:row r="864">
      <ns0:c r="A864">
        <ns0:v>2025</ns0:v>
      </ns0:c>
      <ns0:c r="B864" s="140" t="inlineStr">
        <ns0:is>
          <ns0:t>June</ns0:t>
        </ns0:is>
      </ns0:c>
      <ns0:c r="C864" s="140" t="inlineStr">
        <ns0:is>
          <ns0:t>People</ns0:t>
        </ns0:is>
      </ns0:c>
      <ns0:c r="D864" s="140" t="inlineStr">
        <ns0:is>
          <ns0:t>00-17 years</ns0:t>
        </ns0:is>
      </ns0:c>
      <ns0:c r="E864" s="140" t="inlineStr">
        <ns0:is>
          <ns0:t>B Property and deception offences</ns0:t>
        </ns0:is>
      </ns0:c>
      <ns0:c r="F864" s="140" t="inlineStr">
        <ns0:is>
          <ns0:t>B40 Theft</ns0:t>
        </ns0:is>
      </ns0:c>
      <ns0:c r="G864" s="140" t="inlineStr">
        <ns0:is>
          <ns0:t>Total People</ns0:t>
        </ns0:is>
      </ns0:c>
      <ns0:c r="H864" s="140">
        <ns0:v>1790</ns0:v>
      </ns0:c>
      <ns0:c r="I864" s="140"/>
    </ns0:row>
    <ns0:row r="865">
      <ns0:c r="A865">
        <ns0:v>2025</ns0:v>
      </ns0:c>
      <ns0:c r="B865" s="140" t="inlineStr">
        <ns0:is>
          <ns0:t>June</ns0:t>
        </ns0:is>
      </ns0:c>
      <ns0:c r="C865" s="140" t="inlineStr">
        <ns0:is>
          <ns0:t>People</ns0:t>
        </ns0:is>
      </ns0:c>
      <ns0:c r="D865" s="140" t="inlineStr">
        <ns0:is>
          <ns0:t>18-24 years</ns0:t>
        </ns0:is>
      </ns0:c>
      <ns0:c r="E865" s="140" t="inlineStr">
        <ns0:is>
          <ns0:t>A Crimes against the person</ns0:t>
        </ns0:is>
      </ns0:c>
      <ns0:c r="F865" s="140" t="inlineStr">
        <ns0:is>
          <ns0:t>A20 Assault and related offences</ns0:t>
        </ns0:is>
      </ns0:c>
      <ns0:c r="G865" s="140" t="inlineStr">
        <ns0:is>
          <ns0:t>Aboriginal and/or Torres Strait Islander</ns0:t>
        </ns0:is>
      </ns0:c>
      <ns0:c r="H865" s="140">
        <ns0:v>347</ns0:v>
      </ns0:c>
      <ns0:c r="I865" s="140"/>
    </ns0:row>
    <ns0:row r="866">
      <ns0:c r="A866">
        <ns0:v>2025</ns0:v>
      </ns0:c>
      <ns0:c r="B866" s="140" t="inlineStr">
        <ns0:is>
          <ns0:t>June</ns0:t>
        </ns0:is>
      </ns0:c>
      <ns0:c r="C866" s="140" t="inlineStr">
        <ns0:is>
          <ns0:t>People</ns0:t>
        </ns0:is>
      </ns0:c>
      <ns0:c r="D866" s="140" t="inlineStr">
        <ns0:is>
          <ns0:t>18-24 years</ns0:t>
        </ns0:is>
      </ns0:c>
      <ns0:c r="E866" s="140" t="inlineStr">
        <ns0:is>
          <ns0:t>A Crimes against the person</ns0:t>
        </ns0:is>
      </ns0:c>
      <ns0:c r="F866" s="140" t="inlineStr">
        <ns0:is>
          <ns0:t>A20 Assault and related offences</ns0:t>
        </ns0:is>
      </ns0:c>
      <ns0:c r="G866" s="140" t="inlineStr">
        <ns0:is>
          <ns0:t>Non-Indigenous</ns0:t>
        </ns0:is>
      </ns0:c>
      <ns0:c r="H866" s="140">
        <ns0:v>4863</ns0:v>
      </ns0:c>
      <ns0:c r="I866" s="140"/>
    </ns0:row>
    <ns0:row r="867">
      <ns0:c r="A867">
        <ns0:v>2025</ns0:v>
      </ns0:c>
      <ns0:c r="B867" s="140" t="inlineStr">
        <ns0:is>
          <ns0:t>June</ns0:t>
        </ns0:is>
      </ns0:c>
      <ns0:c r="C867" s="140" t="inlineStr">
        <ns0:is>
          <ns0:t>People</ns0:t>
        </ns0:is>
      </ns0:c>
      <ns0:c r="D867" s="140" t="inlineStr">
        <ns0:is>
          <ns0:t>18-24 years</ns0:t>
        </ns0:is>
      </ns0:c>
      <ns0:c r="E867" s="140" t="inlineStr">
        <ns0:is>
          <ns0:t>A Crimes against the person</ns0:t>
        </ns0:is>
      </ns0:c>
      <ns0:c r="F867" s="140" t="inlineStr">
        <ns0:is>
          <ns0:t>A20 Assault and related offences</ns0:t>
        </ns0:is>
      </ns0:c>
      <ns0:c r="G867" s="140" t="inlineStr">
        <ns0:is>
          <ns0:t>Total People</ns0:t>
        </ns0:is>
      </ns0:c>
      <ns0:c r="H867" s="140">
        <ns0:v>5864</ns0:v>
      </ns0:c>
      <ns0:c r="I867" s="140"/>
    </ns0:row>
    <ns0:row r="868">
      <ns0:c r="A868">
        <ns0:v>2025</ns0:v>
      </ns0:c>
      <ns0:c r="B868" s="140" t="inlineStr">
        <ns0:is>
          <ns0:t>June</ns0:t>
        </ns0:is>
      </ns0:c>
      <ns0:c r="C868" s="140" t="inlineStr">
        <ns0:is>
          <ns0:t>People</ns0:t>
        </ns0:is>
      </ns0:c>
      <ns0:c r="D868" s="140" t="inlineStr">
        <ns0:is>
          <ns0:t>18-24 years</ns0:t>
        </ns0:is>
      </ns0:c>
      <ns0:c r="E868" s="140" t="inlineStr">
        <ns0:is>
          <ns0:t>A Crimes against the person</ns0:t>
        </ns0:is>
      </ns0:c>
      <ns0:c r="F868" s="140" t="inlineStr">
        <ns0:is>
          <ns0:t>A30 Sexual offences</ns0:t>
        </ns0:is>
      </ns0:c>
      <ns0:c r="G868" s="140" t="inlineStr">
        <ns0:is>
          <ns0:t>Aboriginal and/or Torres Strait Islander</ns0:t>
        </ns0:is>
      </ns0:c>
      <ns0:c r="H868" s="140">
        <ns0:v>87</ns0:v>
      </ns0:c>
      <ns0:c r="I868" s="140"/>
    </ns0:row>
    <ns0:row r="869">
      <ns0:c r="A869">
        <ns0:v>2025</ns0:v>
      </ns0:c>
      <ns0:c r="B869" s="140" t="inlineStr">
        <ns0:is>
          <ns0:t>June</ns0:t>
        </ns0:is>
      </ns0:c>
      <ns0:c r="C869" s="140" t="inlineStr">
        <ns0:is>
          <ns0:t>People</ns0:t>
        </ns0:is>
      </ns0:c>
      <ns0:c r="D869" s="140" t="inlineStr">
        <ns0:is>
          <ns0:t>18-24 years</ns0:t>
        </ns0:is>
      </ns0:c>
      <ns0:c r="E869" s="140" t="inlineStr">
        <ns0:is>
          <ns0:t>A Crimes against the person</ns0:t>
        </ns0:is>
      </ns0:c>
      <ns0:c r="F869" s="140" t="inlineStr">
        <ns0:is>
          <ns0:t>A30 Sexual offences</ns0:t>
        </ns0:is>
      </ns0:c>
      <ns0:c r="G869" s="140" t="inlineStr">
        <ns0:is>
          <ns0:t>Non-Indigenous</ns0:t>
        </ns0:is>
      </ns0:c>
      <ns0:c r="H869" s="140">
        <ns0:v>1405</ns0:v>
      </ns0:c>
      <ns0:c r="I869" s="140"/>
    </ns0:row>
    <ns0:row r="870">
      <ns0:c r="A870">
        <ns0:v>2025</ns0:v>
      </ns0:c>
      <ns0:c r="B870" s="140" t="inlineStr">
        <ns0:is>
          <ns0:t>June</ns0:t>
        </ns0:is>
      </ns0:c>
      <ns0:c r="C870" s="140" t="inlineStr">
        <ns0:is>
          <ns0:t>People</ns0:t>
        </ns0:is>
      </ns0:c>
      <ns0:c r="D870" s="140" t="inlineStr">
        <ns0:is>
          <ns0:t>18-24 years</ns0:t>
        </ns0:is>
      </ns0:c>
      <ns0:c r="E870" s="140" t="inlineStr">
        <ns0:is>
          <ns0:t>A Crimes against the person</ns0:t>
        </ns0:is>
      </ns0:c>
      <ns0:c r="F870" s="140" t="inlineStr">
        <ns0:is>
          <ns0:t>A30 Sexual offences</ns0:t>
        </ns0:is>
      </ns0:c>
      <ns0:c r="G870" s="140" t="inlineStr">
        <ns0:is>
          <ns0:t>Total People</ns0:t>
        </ns0:is>
      </ns0:c>
      <ns0:c r="H870" s="140">
        <ns0:v>1767</ns0:v>
      </ns0:c>
      <ns0:c r="I870" s="140"/>
    </ns0:row>
    <ns0:row r="871">
      <ns0:c r="A871">
        <ns0:v>2025</ns0:v>
      </ns0:c>
      <ns0:c r="B871" s="140" t="inlineStr">
        <ns0:is>
          <ns0:t>June</ns0:t>
        </ns0:is>
      </ns0:c>
      <ns0:c r="C871" s="140" t="inlineStr">
        <ns0:is>
          <ns0:t>People</ns0:t>
        </ns0:is>
      </ns0:c>
      <ns0:c r="D871" s="140" t="inlineStr">
        <ns0:is>
          <ns0:t>18-24 years</ns0:t>
        </ns0:is>
      </ns0:c>
      <ns0:c r="E871" s="140" t="inlineStr">
        <ns0:is>
          <ns0:t>A Crimes against the person</ns0:t>
        </ns0:is>
      </ns0:c>
      <ns0:c r="F871" s="140" t="inlineStr">
        <ns0:is>
          <ns0:t>A70 Stalking, harassment and threatening behaviour</ns0:t>
        </ns0:is>
      </ns0:c>
      <ns0:c r="G871" s="140" t="inlineStr">
        <ns0:is>
          <ns0:t>Aboriginal and/or Torres Strait Islander</ns0:t>
        </ns0:is>
      </ns0:c>
      <ns0:c r="H871" s="140">
        <ns0:v>30</ns0:v>
      </ns0:c>
      <ns0:c r="I871" s="140"/>
    </ns0:row>
    <ns0:row r="872">
      <ns0:c r="A872">
        <ns0:v>2025</ns0:v>
      </ns0:c>
      <ns0:c r="B872" s="140" t="inlineStr">
        <ns0:is>
          <ns0:t>June</ns0:t>
        </ns0:is>
      </ns0:c>
      <ns0:c r="C872" s="140" t="inlineStr">
        <ns0:is>
          <ns0:t>People</ns0:t>
        </ns0:is>
      </ns0:c>
      <ns0:c r="D872" s="140" t="inlineStr">
        <ns0:is>
          <ns0:t>18-24 years</ns0:t>
        </ns0:is>
      </ns0:c>
      <ns0:c r="E872" s="140" t="inlineStr">
        <ns0:is>
          <ns0:t>A Crimes against the person</ns0:t>
        </ns0:is>
      </ns0:c>
      <ns0:c r="F872" s="140" t="inlineStr">
        <ns0:is>
          <ns0:t>A70 Stalking, harassment and threatening behaviour</ns0:t>
        </ns0:is>
      </ns0:c>
      <ns0:c r="G872" s="140" t="inlineStr">
        <ns0:is>
          <ns0:t>Non-Indigenous</ns0:t>
        </ns0:is>
      </ns0:c>
      <ns0:c r="H872" s="140">
        <ns0:v>583</ns0:v>
      </ns0:c>
      <ns0:c r="I872" s="140"/>
    </ns0:row>
    <ns0:row r="873">
      <ns0:c r="A873">
        <ns0:v>2025</ns0:v>
      </ns0:c>
      <ns0:c r="B873" s="140" t="inlineStr">
        <ns0:is>
          <ns0:t>June</ns0:t>
        </ns0:is>
      </ns0:c>
      <ns0:c r="C873" s="140" t="inlineStr">
        <ns0:is>
          <ns0:t>People</ns0:t>
        </ns0:is>
      </ns0:c>
      <ns0:c r="D873" s="140" t="inlineStr">
        <ns0:is>
          <ns0:t>18-24 years</ns0:t>
        </ns0:is>
      </ns0:c>
      <ns0:c r="E873" s="140" t="inlineStr">
        <ns0:is>
          <ns0:t>A Crimes against the person</ns0:t>
        </ns0:is>
      </ns0:c>
      <ns0:c r="F873" s="140" t="inlineStr">
        <ns0:is>
          <ns0:t>A70 Stalking, harassment and threatening behaviour</ns0:t>
        </ns0:is>
      </ns0:c>
      <ns0:c r="G873" s="140" t="inlineStr">
        <ns0:is>
          <ns0:t>Total People</ns0:t>
        </ns0:is>
      </ns0:c>
      <ns0:c r="H873" s="140">
        <ns0:v>698</ns0:v>
      </ns0:c>
      <ns0:c r="I873" s="140"/>
    </ns0:row>
    <ns0:row r="874">
      <ns0:c r="A874">
        <ns0:v>2025</ns0:v>
      </ns0:c>
      <ns0:c r="B874" s="140" t="inlineStr">
        <ns0:is>
          <ns0:t>June</ns0:t>
        </ns0:is>
      </ns0:c>
      <ns0:c r="C874" s="140" t="inlineStr">
        <ns0:is>
          <ns0:t>People</ns0:t>
        </ns0:is>
      </ns0:c>
      <ns0:c r="D874" s="140" t="inlineStr">
        <ns0:is>
          <ns0:t>18-24 years</ns0:t>
        </ns0:is>
      </ns0:c>
      <ns0:c r="E874" s="140" t="inlineStr">
        <ns0:is>
          <ns0:t>A Crimes against the person</ns0:t>
        </ns0:is>
      </ns0:c>
      <ns0:c r="F874" s="140" t="inlineStr">
        <ns0:is>
          <ns0:t>Other crimes against the person</ns0:t>
        </ns0:is>
      </ns0:c>
      <ns0:c r="G874" s="140" t="inlineStr">
        <ns0:is>
          <ns0:t>Aboriginal and/or Torres Strait Islander</ns0:t>
        </ns0:is>
      </ns0:c>
      <ns0:c r="H874" s="140">
        <ns0:v>28</ns0:v>
      </ns0:c>
      <ns0:c r="I874" s="140"/>
    </ns0:row>
    <ns0:row r="875">
      <ns0:c r="A875">
        <ns0:v>2025</ns0:v>
      </ns0:c>
      <ns0:c r="B875" s="140" t="inlineStr">
        <ns0:is>
          <ns0:t>June</ns0:t>
        </ns0:is>
      </ns0:c>
      <ns0:c r="C875" s="140" t="inlineStr">
        <ns0:is>
          <ns0:t>People</ns0:t>
        </ns0:is>
      </ns0:c>
      <ns0:c r="D875" s="140" t="inlineStr">
        <ns0:is>
          <ns0:t>18-24 years</ns0:t>
        </ns0:is>
      </ns0:c>
      <ns0:c r="E875" s="140" t="inlineStr">
        <ns0:is>
          <ns0:t>A Crimes against the person</ns0:t>
        </ns0:is>
      </ns0:c>
      <ns0:c r="F875" s="140" t="inlineStr">
        <ns0:is>
          <ns0:t>Other crimes against the person</ns0:t>
        </ns0:is>
      </ns0:c>
      <ns0:c r="G875" s="140" t="inlineStr">
        <ns0:is>
          <ns0:t>Non-Indigenous</ns0:t>
        </ns0:is>
      </ns0:c>
      <ns0:c r="H875" s="140">
        <ns0:v>819</ns0:v>
      </ns0:c>
      <ns0:c r="I875" s="140"/>
    </ns0:row>
    <ns0:row r="876">
      <ns0:c r="A876">
        <ns0:v>2025</ns0:v>
      </ns0:c>
      <ns0:c r="B876" s="140" t="inlineStr">
        <ns0:is>
          <ns0:t>June</ns0:t>
        </ns0:is>
      </ns0:c>
      <ns0:c r="C876" s="140" t="inlineStr">
        <ns0:is>
          <ns0:t>People</ns0:t>
        </ns0:is>
      </ns0:c>
      <ns0:c r="D876" s="140" t="inlineStr">
        <ns0:is>
          <ns0:t>18-24 years</ns0:t>
        </ns0:is>
      </ns0:c>
      <ns0:c r="E876" s="140" t="inlineStr">
        <ns0:is>
          <ns0:t>A Crimes against the person</ns0:t>
        </ns0:is>
      </ns0:c>
      <ns0:c r="F876" s="140" t="inlineStr">
        <ns0:is>
          <ns0:t>Other crimes against the person</ns0:t>
        </ns0:is>
      </ns0:c>
      <ns0:c r="G876" s="140" t="inlineStr">
        <ns0:is>
          <ns0:t>Total People</ns0:t>
        </ns0:is>
      </ns0:c>
      <ns0:c r="H876" s="140">
        <ns0:v>976</ns0:v>
      </ns0:c>
      <ns0:c r="I876" s="140"/>
    </ns0:row>
    <ns0:row r="877">
      <ns0:c r="A877">
        <ns0:v>2025</ns0:v>
      </ns0:c>
      <ns0:c r="B877" s="140" t="inlineStr">
        <ns0:is>
          <ns0:t>June</ns0:t>
        </ns0:is>
      </ns0:c>
      <ns0:c r="C877" s="140" t="inlineStr">
        <ns0:is>
          <ns0:t>People</ns0:t>
        </ns0:is>
      </ns0:c>
      <ns0:c r="D877" s="140" t="inlineStr">
        <ns0:is>
          <ns0:t>18-24 years</ns0:t>
        </ns0:is>
      </ns0:c>
      <ns0:c r="E877" s="140" t="inlineStr">
        <ns0:is>
          <ns0:t>B Property and deception offences</ns0:t>
        </ns0:is>
      </ns0:c>
      <ns0:c r="F877" s="140" t="inlineStr">
        <ns0:is>
          <ns0:t>B10 Arson &amp; B50 Deception</ns0:t>
        </ns0:is>
      </ns0:c>
      <ns0:c r="G877" s="140" t="inlineStr">
        <ns0:is>
          <ns0:t>Aboriginal and/or Torres Strait Islander</ns0:t>
        </ns0:is>
      </ns0:c>
      <ns0:c r="H877" s="140">
        <ns0:v>10</ns0:v>
      </ns0:c>
      <ns0:c r="I877" s="140"/>
    </ns0:row>
    <ns0:row r="878">
      <ns0:c r="A878">
        <ns0:v>2025</ns0:v>
      </ns0:c>
      <ns0:c r="B878" s="140" t="inlineStr">
        <ns0:is>
          <ns0:t>June</ns0:t>
        </ns0:is>
      </ns0:c>
      <ns0:c r="C878" s="140" t="inlineStr">
        <ns0:is>
          <ns0:t>People</ns0:t>
        </ns0:is>
      </ns0:c>
      <ns0:c r="D878" s="140" t="inlineStr">
        <ns0:is>
          <ns0:t>18-24 years</ns0:t>
        </ns0:is>
      </ns0:c>
      <ns0:c r="E878" s="140" t="inlineStr">
        <ns0:is>
          <ns0:t>B Property and deception offences</ns0:t>
        </ns0:is>
      </ns0:c>
      <ns0:c r="F878" s="140" t="inlineStr">
        <ns0:is>
          <ns0:t>B10 Arson &amp; B50 Deception</ns0:t>
        </ns0:is>
      </ns0:c>
      <ns0:c r="G878" s="140" t="inlineStr">
        <ns0:is>
          <ns0:t>Non-Indigenous</ns0:t>
        </ns0:is>
      </ns0:c>
      <ns0:c r="H878" s="140">
        <ns0:v>1018</ns0:v>
      </ns0:c>
      <ns0:c r="I878" s="140"/>
    </ns0:row>
    <ns0:row r="879">
      <ns0:c r="A879">
        <ns0:v>2025</ns0:v>
      </ns0:c>
      <ns0:c r="B879" s="140" t="inlineStr">
        <ns0:is>
          <ns0:t>June</ns0:t>
        </ns0:is>
      </ns0:c>
      <ns0:c r="C879" s="140" t="inlineStr">
        <ns0:is>
          <ns0:t>People</ns0:t>
        </ns0:is>
      </ns0:c>
      <ns0:c r="D879" s="140" t="inlineStr">
        <ns0:is>
          <ns0:t>18-24 years</ns0:t>
        </ns0:is>
      </ns0:c>
      <ns0:c r="E879" s="140" t="inlineStr">
        <ns0:is>
          <ns0:t>B Property and deception offences</ns0:t>
        </ns0:is>
      </ns0:c>
      <ns0:c r="F879" s="140" t="inlineStr">
        <ns0:is>
          <ns0:t>B10 Arson &amp; B50 Deception</ns0:t>
        </ns0:is>
      </ns0:c>
      <ns0:c r="G879" s="140" t="inlineStr">
        <ns0:is>
          <ns0:t>Total People</ns0:t>
        </ns0:is>
      </ns0:c>
      <ns0:c r="H879" s="140">
        <ns0:v>1294</ns0:v>
      </ns0:c>
      <ns0:c r="I879" s="140"/>
    </ns0:row>
    <ns0:row r="880">
      <ns0:c r="A880">
        <ns0:v>2025</ns0:v>
      </ns0:c>
      <ns0:c r="B880" s="140" t="inlineStr">
        <ns0:is>
          <ns0:t>June</ns0:t>
        </ns0:is>
      </ns0:c>
      <ns0:c r="C880" s="140" t="inlineStr">
        <ns0:is>
          <ns0:t>People</ns0:t>
        </ns0:is>
      </ns0:c>
      <ns0:c r="D880" s="140" t="inlineStr">
        <ns0:is>
          <ns0:t>18-24 years</ns0:t>
        </ns0:is>
      </ns0:c>
      <ns0:c r="E880" s="140" t="inlineStr">
        <ns0:is>
          <ns0:t>B Property and deception offences</ns0:t>
        </ns0:is>
      </ns0:c>
      <ns0:c r="F880" s="140" t="inlineStr">
        <ns0:is>
          <ns0:t>B20 Property damage</ns0:t>
        </ns0:is>
      </ns0:c>
      <ns0:c r="G880" s="140" t="inlineStr">
        <ns0:is>
          <ns0:t>Aboriginal and/or Torres Strait Islander</ns0:t>
        </ns0:is>
      </ns0:c>
      <ns0:c r="H880" s="140">
        <ns0:v>75</ns0:v>
      </ns0:c>
      <ns0:c r="I880" s="140"/>
    </ns0:row>
    <ns0:row r="881">
      <ns0:c r="A881">
        <ns0:v>2025</ns0:v>
      </ns0:c>
      <ns0:c r="B881" s="140" t="inlineStr">
        <ns0:is>
          <ns0:t>June</ns0:t>
        </ns0:is>
      </ns0:c>
      <ns0:c r="C881" s="140" t="inlineStr">
        <ns0:is>
          <ns0:t>People</ns0:t>
        </ns0:is>
      </ns0:c>
      <ns0:c r="D881" s="140" t="inlineStr">
        <ns0:is>
          <ns0:t>18-24 years</ns0:t>
        </ns0:is>
      </ns0:c>
      <ns0:c r="E881" s="140" t="inlineStr">
        <ns0:is>
          <ns0:t>B Property and deception offences</ns0:t>
        </ns0:is>
      </ns0:c>
      <ns0:c r="F881" s="140" t="inlineStr">
        <ns0:is>
          <ns0:t>B20 Property damage</ns0:t>
        </ns0:is>
      </ns0:c>
      <ns0:c r="G881" s="140" t="inlineStr">
        <ns0:is>
          <ns0:t>Non-Indigenous</ns0:t>
        </ns0:is>
      </ns0:c>
      <ns0:c r="H881" s="140">
        <ns0:v>1710</ns0:v>
      </ns0:c>
      <ns0:c r="I881" s="140"/>
    </ns0:row>
    <ns0:row r="882">
      <ns0:c r="A882">
        <ns0:v>2025</ns0:v>
      </ns0:c>
      <ns0:c r="B882" s="140" t="inlineStr">
        <ns0:is>
          <ns0:t>June</ns0:t>
        </ns0:is>
      </ns0:c>
      <ns0:c r="C882" s="140" t="inlineStr">
        <ns0:is>
          <ns0:t>People</ns0:t>
        </ns0:is>
      </ns0:c>
      <ns0:c r="D882" s="140" t="inlineStr">
        <ns0:is>
          <ns0:t>18-24 years</ns0:t>
        </ns0:is>
      </ns0:c>
      <ns0:c r="E882" s="140" t="inlineStr">
        <ns0:is>
          <ns0:t>B Property and deception offences</ns0:t>
        </ns0:is>
      </ns0:c>
      <ns0:c r="F882" s="140" t="inlineStr">
        <ns0:is>
          <ns0:t>B20 Property damage</ns0:t>
        </ns0:is>
      </ns0:c>
      <ns0:c r="G882" s="140" t="inlineStr">
        <ns0:is>
          <ns0:t>Total People</ns0:t>
        </ns0:is>
      </ns0:c>
      <ns0:c r="H882" s="140">
        <ns0:v>2030</ns0:v>
      </ns0:c>
      <ns0:c r="I882" s="140"/>
    </ns0:row>
    <ns0:row r="883">
      <ns0:c r="A883">
        <ns0:v>2025</ns0:v>
      </ns0:c>
      <ns0:c r="B883" s="140" t="inlineStr">
        <ns0:is>
          <ns0:t>June</ns0:t>
        </ns0:is>
      </ns0:c>
      <ns0:c r="C883" s="140" t="inlineStr">
        <ns0:is>
          <ns0:t>People</ns0:t>
        </ns0:is>
      </ns0:c>
      <ns0:c r="D883" s="140" t="inlineStr">
        <ns0:is>
          <ns0:t>18-24 years</ns0:t>
        </ns0:is>
      </ns0:c>
      <ns0:c r="E883" s="140" t="inlineStr">
        <ns0:is>
          <ns0:t>B Property and deception offences</ns0:t>
        </ns0:is>
      </ns0:c>
      <ns0:c r="F883" s="140" t="inlineStr">
        <ns0:is>
          <ns0:t>B30 Burglary/Break and enter</ns0:t>
        </ns0:is>
      </ns0:c>
      <ns0:c r="G883" s="140" t="inlineStr">
        <ns0:is>
          <ns0:t>Aboriginal and/or Torres Strait Islander</ns0:t>
        </ns0:is>
      </ns0:c>
      <ns0:c r="H883" s="140">
        <ns0:v>27</ns0:v>
      </ns0:c>
      <ns0:c r="I883" s="140"/>
    </ns0:row>
    <ns0:row r="884">
      <ns0:c r="A884">
        <ns0:v>2025</ns0:v>
      </ns0:c>
      <ns0:c r="B884" s="140" t="inlineStr">
        <ns0:is>
          <ns0:t>June</ns0:t>
        </ns0:is>
      </ns0:c>
      <ns0:c r="C884" s="140" t="inlineStr">
        <ns0:is>
          <ns0:t>People</ns0:t>
        </ns0:is>
      </ns0:c>
      <ns0:c r="D884" s="140" t="inlineStr">
        <ns0:is>
          <ns0:t>18-24 years</ns0:t>
        </ns0:is>
      </ns0:c>
      <ns0:c r="E884" s="140" t="inlineStr">
        <ns0:is>
          <ns0:t>B Property and deception offences</ns0:t>
        </ns0:is>
      </ns0:c>
      <ns0:c r="F884" s="140" t="inlineStr">
        <ns0:is>
          <ns0:t>B30 Burglary/Break and enter</ns0:t>
        </ns0:is>
      </ns0:c>
      <ns0:c r="G884" s="140" t="inlineStr">
        <ns0:is>
          <ns0:t>Non-Indigenous</ns0:t>
        </ns0:is>
      </ns0:c>
      <ns0:c r="H884" s="140">
        <ns0:v>1314</ns0:v>
      </ns0:c>
      <ns0:c r="I884" s="140"/>
    </ns0:row>
    <ns0:row r="885">
      <ns0:c r="A885">
        <ns0:v>2025</ns0:v>
      </ns0:c>
      <ns0:c r="B885" s="140" t="inlineStr">
        <ns0:is>
          <ns0:t>June</ns0:t>
        </ns0:is>
      </ns0:c>
      <ns0:c r="C885" s="140" t="inlineStr">
        <ns0:is>
          <ns0:t>People</ns0:t>
        </ns0:is>
      </ns0:c>
      <ns0:c r="D885" s="140" t="inlineStr">
        <ns0:is>
          <ns0:t>18-24 years</ns0:t>
        </ns0:is>
      </ns0:c>
      <ns0:c r="E885" s="140" t="inlineStr">
        <ns0:is>
          <ns0:t>B Property and deception offences</ns0:t>
        </ns0:is>
      </ns0:c>
      <ns0:c r="F885" s="140" t="inlineStr">
        <ns0:is>
          <ns0:t>B30 Burglary/Break and enter</ns0:t>
        </ns0:is>
      </ns0:c>
      <ns0:c r="G885" s="140" t="inlineStr">
        <ns0:is>
          <ns0:t>Total People</ns0:t>
        </ns0:is>
      </ns0:c>
      <ns0:c r="H885" s="140">
        <ns0:v>1518</ns0:v>
      </ns0:c>
      <ns0:c r="I885" s="140"/>
    </ns0:row>
    <ns0:row r="886">
      <ns0:c r="A886">
        <ns0:v>2025</ns0:v>
      </ns0:c>
      <ns0:c r="B886" s="140" t="inlineStr">
        <ns0:is>
          <ns0:t>June</ns0:t>
        </ns0:is>
      </ns0:c>
      <ns0:c r="C886" s="140" t="inlineStr">
        <ns0:is>
          <ns0:t>People</ns0:t>
        </ns0:is>
      </ns0:c>
      <ns0:c r="D886" s="140" t="inlineStr">
        <ns0:is>
          <ns0:t>18-24 years</ns0:t>
        </ns0:is>
      </ns0:c>
      <ns0:c r="E886" s="140" t="inlineStr">
        <ns0:is>
          <ns0:t>B Property and deception offences</ns0:t>
        </ns0:is>
      </ns0:c>
      <ns0:c r="F886" s="140" t="inlineStr">
        <ns0:is>
          <ns0:t>B40 Theft</ns0:t>
        </ns0:is>
      </ns0:c>
      <ns0:c r="G886" s="140" t="inlineStr">
        <ns0:is>
          <ns0:t>Aboriginal and/or Torres Strait Islander</ns0:t>
        </ns0:is>
      </ns0:c>
      <ns0:c r="H886" s="140">
        <ns0:v>226</ns0:v>
      </ns0:c>
      <ns0:c r="I886" s="140"/>
    </ns0:row>
    <ns0:row r="887">
      <ns0:c r="A887">
        <ns0:v>2025</ns0:v>
      </ns0:c>
      <ns0:c r="B887" s="140" t="inlineStr">
        <ns0:is>
          <ns0:t>June</ns0:t>
        </ns0:is>
      </ns0:c>
      <ns0:c r="C887" s="140" t="inlineStr">
        <ns0:is>
          <ns0:t>People</ns0:t>
        </ns0:is>
      </ns0:c>
      <ns0:c r="D887" s="140" t="inlineStr">
        <ns0:is>
          <ns0:t>18-24 years</ns0:t>
        </ns0:is>
      </ns0:c>
      <ns0:c r="E887" s="140" t="inlineStr">
        <ns0:is>
          <ns0:t>B Property and deception offences</ns0:t>
        </ns0:is>
      </ns0:c>
      <ns0:c r="F887" s="140" t="inlineStr">
        <ns0:is>
          <ns0:t>B40 Theft</ns0:t>
        </ns0:is>
      </ns0:c>
      <ns0:c r="G887" s="140" t="inlineStr">
        <ns0:is>
          <ns0:t>Non-Indigenous</ns0:t>
        </ns0:is>
      </ns0:c>
      <ns0:c r="H887" s="140">
        <ns0:v>12223</ns0:v>
      </ns0:c>
      <ns0:c r="I887" s="140"/>
    </ns0:row>
    <ns0:row r="888">
      <ns0:c r="A888">
        <ns0:v>2025</ns0:v>
      </ns0:c>
      <ns0:c r="B888" s="140" t="inlineStr">
        <ns0:is>
          <ns0:t>June</ns0:t>
        </ns0:is>
      </ns0:c>
      <ns0:c r="C888" s="140" t="inlineStr">
        <ns0:is>
          <ns0:t>People</ns0:t>
        </ns0:is>
      </ns0:c>
      <ns0:c r="D888" s="140" t="inlineStr">
        <ns0:is>
          <ns0:t>18-24 years</ns0:t>
        </ns0:is>
      </ns0:c>
      <ns0:c r="E888" s="140" t="inlineStr">
        <ns0:is>
          <ns0:t>B Property and deception offences</ns0:t>
        </ns0:is>
      </ns0:c>
      <ns0:c r="F888" s="140" t="inlineStr">
        <ns0:is>
          <ns0:t>B40 Theft</ns0:t>
        </ns0:is>
      </ns0:c>
      <ns0:c r="G888" s="140" t="inlineStr">
        <ns0:is>
          <ns0:t>Total People</ns0:t>
        </ns0:is>
      </ns0:c>
      <ns0:c r="H888" s="140">
        <ns0:v>13797</ns0:v>
      </ns0:c>
      <ns0:c r="I888" s="140"/>
    </ns0:row>
    <ns0:row r="889">
      <ns0:c r="A889">
        <ns0:v>2025</ns0:v>
      </ns0:c>
      <ns0:c r="B889" s="140" t="inlineStr">
        <ns0:is>
          <ns0:t>June</ns0:t>
        </ns0:is>
      </ns0:c>
      <ns0:c r="C889" s="140" t="inlineStr">
        <ns0:is>
          <ns0:t>People</ns0:t>
        </ns0:is>
      </ns0:c>
      <ns0:c r="D889" s="140" t="inlineStr">
        <ns0:is>
          <ns0:t>25-34 years</ns0:t>
        </ns0:is>
      </ns0:c>
      <ns0:c r="E889" s="140" t="inlineStr">
        <ns0:is>
          <ns0:t>A Crimes against the person</ns0:t>
        </ns0:is>
      </ns0:c>
      <ns0:c r="F889" s="140" t="inlineStr">
        <ns0:is>
          <ns0:t>A20 Assault and related offences</ns0:t>
        </ns0:is>
      </ns0:c>
      <ns0:c r="G889" s="140" t="inlineStr">
        <ns0:is>
          <ns0:t>Aboriginal and/or Torres Strait Islander</ns0:t>
        </ns0:is>
      </ns0:c>
      <ns0:c r="H889" s="140">
        <ns0:v>455</ns0:v>
      </ns0:c>
      <ns0:c r="I889" s="140"/>
    </ns0:row>
    <ns0:row r="890">
      <ns0:c r="A890">
        <ns0:v>2025</ns0:v>
      </ns0:c>
      <ns0:c r="B890" s="140" t="inlineStr">
        <ns0:is>
          <ns0:t>June</ns0:t>
        </ns0:is>
      </ns0:c>
      <ns0:c r="C890" s="140" t="inlineStr">
        <ns0:is>
          <ns0:t>People</ns0:t>
        </ns0:is>
      </ns0:c>
      <ns0:c r="D890" s="140" t="inlineStr">
        <ns0:is>
          <ns0:t>25-34 years</ns0:t>
        </ns0:is>
      </ns0:c>
      <ns0:c r="E890" s="140" t="inlineStr">
        <ns0:is>
          <ns0:t>A Crimes against the person</ns0:t>
        </ns0:is>
      </ns0:c>
      <ns0:c r="F890" s="140" t="inlineStr">
        <ns0:is>
          <ns0:t>A20 Assault and related offences</ns0:t>
        </ns0:is>
      </ns0:c>
      <ns0:c r="G890" s="140" t="inlineStr">
        <ns0:is>
          <ns0:t>Non-Indigenous</ns0:t>
        </ns0:is>
      </ns0:c>
      <ns0:c r="H890" s="140">
        <ns0:v>9144</ns0:v>
      </ns0:c>
      <ns0:c r="I890" s="140"/>
    </ns0:row>
    <ns0:row r="891">
      <ns0:c r="A891">
        <ns0:v>2025</ns0:v>
      </ns0:c>
      <ns0:c r="B891" s="140" t="inlineStr">
        <ns0:is>
          <ns0:t>June</ns0:t>
        </ns0:is>
      </ns0:c>
      <ns0:c r="C891" s="140" t="inlineStr">
        <ns0:is>
          <ns0:t>People</ns0:t>
        </ns0:is>
      </ns0:c>
      <ns0:c r="D891" s="140" t="inlineStr">
        <ns0:is>
          <ns0:t>25-34 years</ns0:t>
        </ns0:is>
      </ns0:c>
      <ns0:c r="E891" s="140" t="inlineStr">
        <ns0:is>
          <ns0:t>A Crimes against the person</ns0:t>
        </ns0:is>
      </ns0:c>
      <ns0:c r="F891" s="140" t="inlineStr">
        <ns0:is>
          <ns0:t>A20 Assault and related offences</ns0:t>
        </ns0:is>
      </ns0:c>
      <ns0:c r="G891" s="140" t="inlineStr">
        <ns0:is>
          <ns0:t>Total People</ns0:t>
        </ns0:is>
      </ns0:c>
      <ns0:c r="H891" s="140">
        <ns0:v>10330</ns0:v>
      </ns0:c>
      <ns0:c r="I891" s="140"/>
    </ns0:row>
    <ns0:row r="892">
      <ns0:c r="A892">
        <ns0:v>2025</ns0:v>
      </ns0:c>
      <ns0:c r="B892" s="140" t="inlineStr">
        <ns0:is>
          <ns0:t>June</ns0:t>
        </ns0:is>
      </ns0:c>
      <ns0:c r="C892" s="140" t="inlineStr">
        <ns0:is>
          <ns0:t>People</ns0:t>
        </ns0:is>
      </ns0:c>
      <ns0:c r="D892" s="140" t="inlineStr">
        <ns0:is>
          <ns0:t>25-34 years</ns0:t>
        </ns0:is>
      </ns0:c>
      <ns0:c r="E892" s="140" t="inlineStr">
        <ns0:is>
          <ns0:t>A Crimes against the person</ns0:t>
        </ns0:is>
      </ns0:c>
      <ns0:c r="F892" s="140" t="inlineStr">
        <ns0:is>
          <ns0:t>A30 Sexual offences</ns0:t>
        </ns0:is>
      </ns0:c>
      <ns0:c r="G892" s="140" t="inlineStr">
        <ns0:is>
          <ns0:t>Aboriginal and/or Torres Strait Islander</ns0:t>
        </ns0:is>
      </ns0:c>
      <ns0:c r="H892" s="140">
        <ns0:v>65</ns0:v>
      </ns0:c>
      <ns0:c r="I892" s="140"/>
    </ns0:row>
    <ns0:row r="893">
      <ns0:c r="A893">
        <ns0:v>2025</ns0:v>
      </ns0:c>
      <ns0:c r="B893" s="140" t="inlineStr">
        <ns0:is>
          <ns0:t>June</ns0:t>
        </ns0:is>
      </ns0:c>
      <ns0:c r="C893" s="140" t="inlineStr">
        <ns0:is>
          <ns0:t>People</ns0:t>
        </ns0:is>
      </ns0:c>
      <ns0:c r="D893" s="140" t="inlineStr">
        <ns0:is>
          <ns0:t>25-34 years</ns0:t>
        </ns0:is>
      </ns0:c>
      <ns0:c r="E893" s="140" t="inlineStr">
        <ns0:is>
          <ns0:t>A Crimes against the person</ns0:t>
        </ns0:is>
      </ns0:c>
      <ns0:c r="F893" s="140" t="inlineStr">
        <ns0:is>
          <ns0:t>A30 Sexual offences</ns0:t>
        </ns0:is>
      </ns0:c>
      <ns0:c r="G893" s="140" t="inlineStr">
        <ns0:is>
          <ns0:t>Non-Indigenous</ns0:t>
        </ns0:is>
      </ns0:c>
      <ns0:c r="H893" s="140">
        <ns0:v>1699</ns0:v>
      </ns0:c>
      <ns0:c r="I893" s="140"/>
    </ns0:row>
    <ns0:row r="894">
      <ns0:c r="A894">
        <ns0:v>2025</ns0:v>
      </ns0:c>
      <ns0:c r="B894" s="140" t="inlineStr">
        <ns0:is>
          <ns0:t>June</ns0:t>
        </ns0:is>
      </ns0:c>
      <ns0:c r="C894" s="140" t="inlineStr">
        <ns0:is>
          <ns0:t>People</ns0:t>
        </ns0:is>
      </ns0:c>
      <ns0:c r="D894" s="140" t="inlineStr">
        <ns0:is>
          <ns0:t>25-34 years</ns0:t>
        </ns0:is>
      </ns0:c>
      <ns0:c r="E894" s="140" t="inlineStr">
        <ns0:is>
          <ns0:t>A Crimes against the person</ns0:t>
        </ns0:is>
      </ns0:c>
      <ns0:c r="F894" s="140" t="inlineStr">
        <ns0:is>
          <ns0:t>A30 Sexual offences</ns0:t>
        </ns0:is>
      </ns0:c>
      <ns0:c r="G894" s="140" t="inlineStr">
        <ns0:is>
          <ns0:t>Total People</ns0:t>
        </ns0:is>
      </ns0:c>
      <ns0:c r="H894" s="140">
        <ns0:v>1935</ns0:v>
      </ns0:c>
      <ns0:c r="I894" s="140"/>
    </ns0:row>
    <ns0:row r="895">
      <ns0:c r="A895">
        <ns0:v>2025</ns0:v>
      </ns0:c>
      <ns0:c r="B895" s="140" t="inlineStr">
        <ns0:is>
          <ns0:t>June</ns0:t>
        </ns0:is>
      </ns0:c>
      <ns0:c r="C895" s="140" t="inlineStr">
        <ns0:is>
          <ns0:t>People</ns0:t>
        </ns0:is>
      </ns0:c>
      <ns0:c r="D895" s="140" t="inlineStr">
        <ns0:is>
          <ns0:t>25-34 years</ns0:t>
        </ns0:is>
      </ns0:c>
      <ns0:c r="E895" s="140" t="inlineStr">
        <ns0:is>
          <ns0:t>A Crimes against the person</ns0:t>
        </ns0:is>
      </ns0:c>
      <ns0:c r="F895" s="140" t="inlineStr">
        <ns0:is>
          <ns0:t>A70 Stalking, harassment and threatening behaviour</ns0:t>
        </ns0:is>
      </ns0:c>
      <ns0:c r="G895" s="140" t="inlineStr">
        <ns0:is>
          <ns0:t>Aboriginal and/or Torres Strait Islander</ns0:t>
        </ns0:is>
      </ns0:c>
      <ns0:c r="H895" s="140">
        <ns0:v>48</ns0:v>
      </ns0:c>
      <ns0:c r="I895" s="140"/>
    </ns0:row>
    <ns0:row r="896">
      <ns0:c r="A896">
        <ns0:v>2025</ns0:v>
      </ns0:c>
      <ns0:c r="B896" s="140" t="inlineStr">
        <ns0:is>
          <ns0:t>June</ns0:t>
        </ns0:is>
      </ns0:c>
      <ns0:c r="C896" s="140" t="inlineStr">
        <ns0:is>
          <ns0:t>People</ns0:t>
        </ns0:is>
      </ns0:c>
      <ns0:c r="D896" s="140" t="inlineStr">
        <ns0:is>
          <ns0:t>25-34 years</ns0:t>
        </ns0:is>
      </ns0:c>
      <ns0:c r="E896" s="140" t="inlineStr">
        <ns0:is>
          <ns0:t>A Crimes against the person</ns0:t>
        </ns0:is>
      </ns0:c>
      <ns0:c r="F896" s="140" t="inlineStr">
        <ns0:is>
          <ns0:t>A70 Stalking, harassment and threatening behaviour</ns0:t>
        </ns0:is>
      </ns0:c>
      <ns0:c r="G896" s="140" t="inlineStr">
        <ns0:is>
          <ns0:t>Non-Indigenous</ns0:t>
        </ns0:is>
      </ns0:c>
      <ns0:c r="H896" s="140">
        <ns0:v>1159</ns0:v>
      </ns0:c>
      <ns0:c r="I896" s="140"/>
    </ns0:row>
    <ns0:row r="897">
      <ns0:c r="A897">
        <ns0:v>2025</ns0:v>
      </ns0:c>
      <ns0:c r="B897" s="140" t="inlineStr">
        <ns0:is>
          <ns0:t>June</ns0:t>
        </ns0:is>
      </ns0:c>
      <ns0:c r="C897" s="140" t="inlineStr">
        <ns0:is>
          <ns0:t>People</ns0:t>
        </ns0:is>
      </ns0:c>
      <ns0:c r="D897" s="140" t="inlineStr">
        <ns0:is>
          <ns0:t>25-34 years</ns0:t>
        </ns0:is>
      </ns0:c>
      <ns0:c r="E897" s="140" t="inlineStr">
        <ns0:is>
          <ns0:t>A Crimes against the person</ns0:t>
        </ns0:is>
      </ns0:c>
      <ns0:c r="F897" s="140" t="inlineStr">
        <ns0:is>
          <ns0:t>A70 Stalking, harassment and threatening behaviour</ns0:t>
        </ns0:is>
      </ns0:c>
      <ns0:c r="G897" s="140" t="inlineStr">
        <ns0:is>
          <ns0:t>Total People</ns0:t>
        </ns0:is>
      </ns0:c>
      <ns0:c r="H897" s="140">
        <ns0:v>1290</ns0:v>
      </ns0:c>
      <ns0:c r="I897" s="140"/>
    </ns0:row>
    <ns0:row r="898">
      <ns0:c r="A898">
        <ns0:v>2025</ns0:v>
      </ns0:c>
      <ns0:c r="B898" s="140" t="inlineStr">
        <ns0:is>
          <ns0:t>June</ns0:t>
        </ns0:is>
      </ns0:c>
      <ns0:c r="C898" s="140" t="inlineStr">
        <ns0:is>
          <ns0:t>People</ns0:t>
        </ns0:is>
      </ns0:c>
      <ns0:c r="D898" s="140" t="inlineStr">
        <ns0:is>
          <ns0:t>25-34 years</ns0:t>
        </ns0:is>
      </ns0:c>
      <ns0:c r="E898" s="140" t="inlineStr">
        <ns0:is>
          <ns0:t>A Crimes against the person</ns0:t>
        </ns0:is>
      </ns0:c>
      <ns0:c r="F898" s="140" t="inlineStr">
        <ns0:is>
          <ns0:t>Other crimes against the person</ns0:t>
        </ns0:is>
      </ns0:c>
      <ns0:c r="G898" s="140" t="inlineStr">
        <ns0:is>
          <ns0:t>Aboriginal and/or Torres Strait Islander</ns0:t>
        </ns0:is>
      </ns0:c>
      <ns0:c r="H898" s="140">
        <ns0:v>30</ns0:v>
      </ns0:c>
      <ns0:c r="I898" s="140"/>
    </ns0:row>
    <ns0:row r="899">
      <ns0:c r="A899">
        <ns0:v>2025</ns0:v>
      </ns0:c>
      <ns0:c r="B899" s="140" t="inlineStr">
        <ns0:is>
          <ns0:t>June</ns0:t>
        </ns0:is>
      </ns0:c>
      <ns0:c r="C899" s="140" t="inlineStr">
        <ns0:is>
          <ns0:t>People</ns0:t>
        </ns0:is>
      </ns0:c>
      <ns0:c r="D899" s="140" t="inlineStr">
        <ns0:is>
          <ns0:t>25-34 years</ns0:t>
        </ns0:is>
      </ns0:c>
      <ns0:c r="E899" s="140" t="inlineStr">
        <ns0:is>
          <ns0:t>A Crimes against the person</ns0:t>
        </ns0:is>
      </ns0:c>
      <ns0:c r="F899" s="140" t="inlineStr">
        <ns0:is>
          <ns0:t>Other crimes against the person</ns0:t>
        </ns0:is>
      </ns0:c>
      <ns0:c r="G899" s="140" t="inlineStr">
        <ns0:is>
          <ns0:t>Non-Indigenous</ns0:t>
        </ns0:is>
      </ns0:c>
      <ns0:c r="H899" s="140">
        <ns0:v>1078</ns0:v>
      </ns0:c>
      <ns0:c r="I899" s="140"/>
    </ns0:row>
    <ns0:row r="900">
      <ns0:c r="A900">
        <ns0:v>2025</ns0:v>
      </ns0:c>
      <ns0:c r="B900" s="140" t="inlineStr">
        <ns0:is>
          <ns0:t>June</ns0:t>
        </ns0:is>
      </ns0:c>
      <ns0:c r="C900" s="140" t="inlineStr">
        <ns0:is>
          <ns0:t>People</ns0:t>
        </ns0:is>
      </ns0:c>
      <ns0:c r="D900" s="140" t="inlineStr">
        <ns0:is>
          <ns0:t>25-34 years</ns0:t>
        </ns0:is>
      </ns0:c>
      <ns0:c r="E900" s="140" t="inlineStr">
        <ns0:is>
          <ns0:t>A Crimes against the person</ns0:t>
        </ns0:is>
      </ns0:c>
      <ns0:c r="F900" s="140" t="inlineStr">
        <ns0:is>
          <ns0:t>Other crimes against the person</ns0:t>
        </ns0:is>
      </ns0:c>
      <ns0:c r="G900" s="140" t="inlineStr">
        <ns0:is>
          <ns0:t>Total People</ns0:t>
        </ns0:is>
      </ns0:c>
      <ns0:c r="H900" s="140">
        <ns0:v>1239</ns0:v>
      </ns0:c>
      <ns0:c r="I900" s="140"/>
    </ns0:row>
    <ns0:row r="901">
      <ns0:c r="A901">
        <ns0:v>2025</ns0:v>
      </ns0:c>
      <ns0:c r="B901" s="140" t="inlineStr">
        <ns0:is>
          <ns0:t>June</ns0:t>
        </ns0:is>
      </ns0:c>
      <ns0:c r="C901" s="140" t="inlineStr">
        <ns0:is>
          <ns0:t>People</ns0:t>
        </ns0:is>
      </ns0:c>
      <ns0:c r="D901" s="140" t="inlineStr">
        <ns0:is>
          <ns0:t>25-34 years</ns0:t>
        </ns0:is>
      </ns0:c>
      <ns0:c r="E901" s="140" t="inlineStr">
        <ns0:is>
          <ns0:t>B Property and deception offences</ns0:t>
        </ns0:is>
      </ns0:c>
      <ns0:c r="F901" s="140" t="inlineStr">
        <ns0:is>
          <ns0:t>B10 Arson &amp; B50 Deception</ns0:t>
        </ns0:is>
      </ns0:c>
      <ns0:c r="G901" s="140" t="inlineStr">
        <ns0:is>
          <ns0:t>Aboriginal and/or Torres Strait Islander</ns0:t>
        </ns0:is>
      </ns0:c>
      <ns0:c r="H901" s="140">
        <ns0:v>28</ns0:v>
      </ns0:c>
      <ns0:c r="I901" s="140"/>
    </ns0:row>
    <ns0:row r="902">
      <ns0:c r="A902">
        <ns0:v>2025</ns0:v>
      </ns0:c>
      <ns0:c r="B902" s="140" t="inlineStr">
        <ns0:is>
          <ns0:t>June</ns0:t>
        </ns0:is>
      </ns0:c>
      <ns0:c r="C902" s="140" t="inlineStr">
        <ns0:is>
          <ns0:t>People</ns0:t>
        </ns0:is>
      </ns0:c>
      <ns0:c r="D902" s="140" t="inlineStr">
        <ns0:is>
          <ns0:t>25-34 years</ns0:t>
        </ns0:is>
      </ns0:c>
      <ns0:c r="E902" s="140" t="inlineStr">
        <ns0:is>
          <ns0:t>B Property and deception offences</ns0:t>
        </ns0:is>
      </ns0:c>
      <ns0:c r="F902" s="140" t="inlineStr">
        <ns0:is>
          <ns0:t>B10 Arson &amp; B50 Deception</ns0:t>
        </ns0:is>
      </ns0:c>
      <ns0:c r="G902" s="140" t="inlineStr">
        <ns0:is>
          <ns0:t>Non-Indigenous</ns0:t>
        </ns0:is>
      </ns0:c>
      <ns0:c r="H902" s="140">
        <ns0:v>1982</ns0:v>
      </ns0:c>
      <ns0:c r="I902" s="140"/>
    </ns0:row>
    <ns0:row r="903">
      <ns0:c r="A903">
        <ns0:v>2025</ns0:v>
      </ns0:c>
      <ns0:c r="B903" s="140" t="inlineStr">
        <ns0:is>
          <ns0:t>June</ns0:t>
        </ns0:is>
      </ns0:c>
      <ns0:c r="C903" s="140" t="inlineStr">
        <ns0:is>
          <ns0:t>People</ns0:t>
        </ns0:is>
      </ns0:c>
      <ns0:c r="D903" s="140" t="inlineStr">
        <ns0:is>
          <ns0:t>25-34 years</ns0:t>
        </ns0:is>
      </ns0:c>
      <ns0:c r="E903" s="140" t="inlineStr">
        <ns0:is>
          <ns0:t>B Property and deception offences</ns0:t>
        </ns0:is>
      </ns0:c>
      <ns0:c r="F903" s="140" t="inlineStr">
        <ns0:is>
          <ns0:t>B10 Arson &amp; B50 Deception</ns0:t>
        </ns0:is>
      </ns0:c>
      <ns0:c r="G903" s="140" t="inlineStr">
        <ns0:is>
          <ns0:t>Total People</ns0:t>
        </ns0:is>
      </ns0:c>
      <ns0:c r="H903" s="140">
        <ns0:v>2377</ns0:v>
      </ns0:c>
      <ns0:c r="I903" s="140"/>
    </ns0:row>
    <ns0:row r="904">
      <ns0:c r="A904">
        <ns0:v>2025</ns0:v>
      </ns0:c>
      <ns0:c r="B904" s="140" t="inlineStr">
        <ns0:is>
          <ns0:t>June</ns0:t>
        </ns0:is>
      </ns0:c>
      <ns0:c r="C904" s="140" t="inlineStr">
        <ns0:is>
          <ns0:t>People</ns0:t>
        </ns0:is>
      </ns0:c>
      <ns0:c r="D904" s="140" t="inlineStr">
        <ns0:is>
          <ns0:t>25-34 years</ns0:t>
        </ns0:is>
      </ns0:c>
      <ns0:c r="E904" s="140" t="inlineStr">
        <ns0:is>
          <ns0:t>B Property and deception offences</ns0:t>
        </ns0:is>
      </ns0:c>
      <ns0:c r="F904" s="140" t="inlineStr">
        <ns0:is>
          <ns0:t>B20 Property damage</ns0:t>
        </ns0:is>
      </ns0:c>
      <ns0:c r="G904" s="140" t="inlineStr">
        <ns0:is>
          <ns0:t>Aboriginal and/or Torres Strait Islander</ns0:t>
        </ns0:is>
      </ns0:c>
      <ns0:c r="H904" s="140">
        <ns0:v>110</ns0:v>
      </ns0:c>
      <ns0:c r="I904" s="140"/>
    </ns0:row>
    <ns0:row r="905">
      <ns0:c r="A905">
        <ns0:v>2025</ns0:v>
      </ns0:c>
      <ns0:c r="B905" s="140" t="inlineStr">
        <ns0:is>
          <ns0:t>June</ns0:t>
        </ns0:is>
      </ns0:c>
      <ns0:c r="C905" s="140" t="inlineStr">
        <ns0:is>
          <ns0:t>People</ns0:t>
        </ns0:is>
      </ns0:c>
      <ns0:c r="D905" s="140" t="inlineStr">
        <ns0:is>
          <ns0:t>25-34 years</ns0:t>
        </ns0:is>
      </ns0:c>
      <ns0:c r="E905" s="140" t="inlineStr">
        <ns0:is>
          <ns0:t>B Property and deception offences</ns0:t>
        </ns0:is>
      </ns0:c>
      <ns0:c r="F905" s="140" t="inlineStr">
        <ns0:is>
          <ns0:t>B20 Property damage</ns0:t>
        </ns0:is>
      </ns0:c>
      <ns0:c r="G905" s="140" t="inlineStr">
        <ns0:is>
          <ns0:t>Non-Indigenous</ns0:t>
        </ns0:is>
      </ns0:c>
      <ns0:c r="H905" s="140">
        <ns0:v>4048</ns0:v>
      </ns0:c>
      <ns0:c r="I905" s="140"/>
    </ns0:row>
    <ns0:row r="906">
      <ns0:c r="A906">
        <ns0:v>2025</ns0:v>
      </ns0:c>
      <ns0:c r="B906" s="140" t="inlineStr">
        <ns0:is>
          <ns0:t>June</ns0:t>
        </ns0:is>
      </ns0:c>
      <ns0:c r="C906" s="140" t="inlineStr">
        <ns0:is>
          <ns0:t>People</ns0:t>
        </ns0:is>
      </ns0:c>
      <ns0:c r="D906" s="140" t="inlineStr">
        <ns0:is>
          <ns0:t>25-34 years</ns0:t>
        </ns0:is>
      </ns0:c>
      <ns0:c r="E906" s="140" t="inlineStr">
        <ns0:is>
          <ns0:t>B Property and deception offences</ns0:t>
        </ns0:is>
      </ns0:c>
      <ns0:c r="F906" s="140" t="inlineStr">
        <ns0:is>
          <ns0:t>B20 Property damage</ns0:t>
        </ns0:is>
      </ns0:c>
      <ns0:c r="G906" s="140" t="inlineStr">
        <ns0:is>
          <ns0:t>Total People</ns0:t>
        </ns0:is>
      </ns0:c>
      <ns0:c r="H906" s="140">
        <ns0:v>4584</ns0:v>
      </ns0:c>
      <ns0:c r="I906" s="140"/>
    </ns0:row>
    <ns0:row r="907">
      <ns0:c r="A907">
        <ns0:v>2025</ns0:v>
      </ns0:c>
      <ns0:c r="B907" s="140" t="inlineStr">
        <ns0:is>
          <ns0:t>June</ns0:t>
        </ns0:is>
      </ns0:c>
      <ns0:c r="C907" s="140" t="inlineStr">
        <ns0:is>
          <ns0:t>People</ns0:t>
        </ns0:is>
      </ns0:c>
      <ns0:c r="D907" s="140" t="inlineStr">
        <ns0:is>
          <ns0:t>25-34 years</ns0:t>
        </ns0:is>
      </ns0:c>
      <ns0:c r="E907" s="140" t="inlineStr">
        <ns0:is>
          <ns0:t>B Property and deception offences</ns0:t>
        </ns0:is>
      </ns0:c>
      <ns0:c r="F907" s="140" t="inlineStr">
        <ns0:is>
          <ns0:t>B30 Burglary/Break and enter</ns0:t>
        </ns0:is>
      </ns0:c>
      <ns0:c r="G907" s="140" t="inlineStr">
        <ns0:is>
          <ns0:t>Aboriginal and/or Torres Strait Islander</ns0:t>
        </ns0:is>
      </ns0:c>
      <ns0:c r="H907" s="140">
        <ns0:v>74</ns0:v>
      </ns0:c>
      <ns0:c r="I907" s="140"/>
    </ns0:row>
    <ns0:row r="908">
      <ns0:c r="A908">
        <ns0:v>2025</ns0:v>
      </ns0:c>
      <ns0:c r="B908" s="140" t="inlineStr">
        <ns0:is>
          <ns0:t>June</ns0:t>
        </ns0:is>
      </ns0:c>
      <ns0:c r="C908" s="140" t="inlineStr">
        <ns0:is>
          <ns0:t>People</ns0:t>
        </ns0:is>
      </ns0:c>
      <ns0:c r="D908" s="140" t="inlineStr">
        <ns0:is>
          <ns0:t>25-34 years</ns0:t>
        </ns0:is>
      </ns0:c>
      <ns0:c r="E908" s="140" t="inlineStr">
        <ns0:is>
          <ns0:t>B Property and deception offences</ns0:t>
        </ns0:is>
      </ns0:c>
      <ns0:c r="F908" s="140" t="inlineStr">
        <ns0:is>
          <ns0:t>B30 Burglary/Break and enter</ns0:t>
        </ns0:is>
      </ns0:c>
      <ns0:c r="G908" s="140" t="inlineStr">
        <ns0:is>
          <ns0:t>Non-Indigenous</ns0:t>
        </ns0:is>
      </ns0:c>
      <ns0:c r="H908" s="140">
        <ns0:v>4536</ns0:v>
      </ns0:c>
      <ns0:c r="I908" s="140"/>
    </ns0:row>
    <ns0:row r="909">
      <ns0:c r="A909">
        <ns0:v>2025</ns0:v>
      </ns0:c>
      <ns0:c r="B909" s="140" t="inlineStr">
        <ns0:is>
          <ns0:t>June</ns0:t>
        </ns0:is>
      </ns0:c>
      <ns0:c r="C909" s="140" t="inlineStr">
        <ns0:is>
          <ns0:t>People</ns0:t>
        </ns0:is>
      </ns0:c>
      <ns0:c r="D909" s="140" t="inlineStr">
        <ns0:is>
          <ns0:t>25-34 years</ns0:t>
        </ns0:is>
      </ns0:c>
      <ns0:c r="E909" s="140" t="inlineStr">
        <ns0:is>
          <ns0:t>B Property and deception offences</ns0:t>
        </ns0:is>
      </ns0:c>
      <ns0:c r="F909" s="140" t="inlineStr">
        <ns0:is>
          <ns0:t>B30 Burglary/Break and enter</ns0:t>
        </ns0:is>
      </ns0:c>
      <ns0:c r="G909" s="140" t="inlineStr">
        <ns0:is>
          <ns0:t>Total People</ns0:t>
        </ns0:is>
      </ns0:c>
      <ns0:c r="H909" s="140">
        <ns0:v>5084</ns0:v>
      </ns0:c>
      <ns0:c r="I909" s="140"/>
    </ns0:row>
    <ns0:row r="910">
      <ns0:c r="A910">
        <ns0:v>2025</ns0:v>
      </ns0:c>
      <ns0:c r="B910" s="140" t="inlineStr">
        <ns0:is>
          <ns0:t>June</ns0:t>
        </ns0:is>
      </ns0:c>
      <ns0:c r="C910" s="140" t="inlineStr">
        <ns0:is>
          <ns0:t>People</ns0:t>
        </ns0:is>
      </ns0:c>
      <ns0:c r="D910" s="140" t="inlineStr">
        <ns0:is>
          <ns0:t>25-34 years</ns0:t>
        </ns0:is>
      </ns0:c>
      <ns0:c r="E910" s="140" t="inlineStr">
        <ns0:is>
          <ns0:t>B Property and deception offences</ns0:t>
        </ns0:is>
      </ns0:c>
      <ns0:c r="F910" s="140" t="inlineStr">
        <ns0:is>
          <ns0:t>B40 Theft</ns0:t>
        </ns0:is>
      </ns0:c>
      <ns0:c r="G910" s="140" t="inlineStr">
        <ns0:is>
          <ns0:t>Aboriginal and/or Torres Strait Islander</ns0:t>
        </ns0:is>
      </ns0:c>
      <ns0:c r="H910" s="140">
        <ns0:v>320</ns0:v>
      </ns0:c>
      <ns0:c r="I910" s="140"/>
    </ns0:row>
    <ns0:row r="911">
      <ns0:c r="A911">
        <ns0:v>2025</ns0:v>
      </ns0:c>
      <ns0:c r="B911" s="140" t="inlineStr">
        <ns0:is>
          <ns0:t>June</ns0:t>
        </ns0:is>
      </ns0:c>
      <ns0:c r="C911" s="140" t="inlineStr">
        <ns0:is>
          <ns0:t>People</ns0:t>
        </ns0:is>
      </ns0:c>
      <ns0:c r="D911" s="140" t="inlineStr">
        <ns0:is>
          <ns0:t>25-34 years</ns0:t>
        </ns0:is>
      </ns0:c>
      <ns0:c r="E911" s="140" t="inlineStr">
        <ns0:is>
          <ns0:t>B Property and deception offences</ns0:t>
        </ns0:is>
      </ns0:c>
      <ns0:c r="F911" s="140" t="inlineStr">
        <ns0:is>
          <ns0:t>B40 Theft</ns0:t>
        </ns0:is>
      </ns0:c>
      <ns0:c r="G911" s="140" t="inlineStr">
        <ns0:is>
          <ns0:t>Non-Indigenous</ns0:t>
        </ns0:is>
      </ns0:c>
      <ns0:c r="H911" s="140">
        <ns0:v>26200</ns0:v>
      </ns0:c>
      <ns0:c r="I911" s="140"/>
    </ns0:row>
    <ns0:row r="912">
      <ns0:c r="A912">
        <ns0:v>2025</ns0:v>
      </ns0:c>
      <ns0:c r="B912" s="140" t="inlineStr">
        <ns0:is>
          <ns0:t>June</ns0:t>
        </ns0:is>
      </ns0:c>
      <ns0:c r="C912" s="140" t="inlineStr">
        <ns0:is>
          <ns0:t>People</ns0:t>
        </ns0:is>
      </ns0:c>
      <ns0:c r="D912" s="140" t="inlineStr">
        <ns0:is>
          <ns0:t>25-34 years</ns0:t>
        </ns0:is>
      </ns0:c>
      <ns0:c r="E912" s="140" t="inlineStr">
        <ns0:is>
          <ns0:t>B Property and deception offences</ns0:t>
        </ns0:is>
      </ns0:c>
      <ns0:c r="F912" s="140" t="inlineStr">
        <ns0:is>
          <ns0:t>B40 Theft</ns0:t>
        </ns0:is>
      </ns0:c>
      <ns0:c r="G912" s="140" t="inlineStr">
        <ns0:is>
          <ns0:t>Total People</ns0:t>
        </ns0:is>
      </ns0:c>
      <ns0:c r="H912" s="140">
        <ns0:v>28605</ns0:v>
      </ns0:c>
      <ns0:c r="I912" s="140"/>
    </ns0:row>
    <ns0:row r="913">
      <ns0:c r="A913">
        <ns0:v>2025</ns0:v>
      </ns0:c>
      <ns0:c r="B913" s="140" t="inlineStr">
        <ns0:is>
          <ns0:t>June</ns0:t>
        </ns0:is>
      </ns0:c>
      <ns0:c r="C913" s="140" t="inlineStr">
        <ns0:is>
          <ns0:t>People</ns0:t>
        </ns0:is>
      </ns0:c>
      <ns0:c r="D913" s="140" t="inlineStr">
        <ns0:is>
          <ns0:t>35-44 years</ns0:t>
        </ns0:is>
      </ns0:c>
      <ns0:c r="E913" s="140" t="inlineStr">
        <ns0:is>
          <ns0:t>A Crimes against the person</ns0:t>
        </ns0:is>
      </ns0:c>
      <ns0:c r="F913" s="140" t="inlineStr">
        <ns0:is>
          <ns0:t>A20 Assault and related offences</ns0:t>
        </ns0:is>
      </ns0:c>
      <ns0:c r="G913" s="140" t="inlineStr">
        <ns0:is>
          <ns0:t>Aboriginal and/or Torres Strait Islander</ns0:t>
        </ns0:is>
      </ns0:c>
      <ns0:c r="H913" s="140">
        <ns0:v>357</ns0:v>
      </ns0:c>
      <ns0:c r="I913" s="140"/>
    </ns0:row>
    <ns0:row r="914">
      <ns0:c r="A914">
        <ns0:v>2025</ns0:v>
      </ns0:c>
      <ns0:c r="B914" s="140" t="inlineStr">
        <ns0:is>
          <ns0:t>June</ns0:t>
        </ns0:is>
      </ns0:c>
      <ns0:c r="C914" s="140" t="inlineStr">
        <ns0:is>
          <ns0:t>People</ns0:t>
        </ns0:is>
      </ns0:c>
      <ns0:c r="D914" s="140" t="inlineStr">
        <ns0:is>
          <ns0:t>35-44 years</ns0:t>
        </ns0:is>
      </ns0:c>
      <ns0:c r="E914" s="140" t="inlineStr">
        <ns0:is>
          <ns0:t>A Crimes against the person</ns0:t>
        </ns0:is>
      </ns0:c>
      <ns0:c r="F914" s="140" t="inlineStr">
        <ns0:is>
          <ns0:t>A20 Assault and related offences</ns0:t>
        </ns0:is>
      </ns0:c>
      <ns0:c r="G914" s="140" t="inlineStr">
        <ns0:is>
          <ns0:t>Non-Indigenous</ns0:t>
        </ns0:is>
      </ns0:c>
      <ns0:c r="H914" s="140">
        <ns0:v>8123</ns0:v>
      </ns0:c>
      <ns0:c r="I914" s="140"/>
    </ns0:row>
    <ns0:row r="915">
      <ns0:c r="A915">
        <ns0:v>2025</ns0:v>
      </ns0:c>
      <ns0:c r="B915" s="140" t="inlineStr">
        <ns0:is>
          <ns0:t>June</ns0:t>
        </ns0:is>
      </ns0:c>
      <ns0:c r="C915" s="140" t="inlineStr">
        <ns0:is>
          <ns0:t>People</ns0:t>
        </ns0:is>
      </ns0:c>
      <ns0:c r="D915" s="140" t="inlineStr">
        <ns0:is>
          <ns0:t>35-44 years</ns0:t>
        </ns0:is>
      </ns0:c>
      <ns0:c r="E915" s="140" t="inlineStr">
        <ns0:is>
          <ns0:t>A Crimes against the person</ns0:t>
        </ns0:is>
      </ns0:c>
      <ns0:c r="F915" s="140" t="inlineStr">
        <ns0:is>
          <ns0:t>A20 Assault and related offences</ns0:t>
        </ns0:is>
      </ns0:c>
      <ns0:c r="G915" s="140" t="inlineStr">
        <ns0:is>
          <ns0:t>Total People</ns0:t>
        </ns0:is>
      </ns0:c>
      <ns0:c r="H915" s="140">
        <ns0:v>8909</ns0:v>
      </ns0:c>
      <ns0:c r="I915" s="140"/>
    </ns0:row>
    <ns0:row r="916">
      <ns0:c r="A916">
        <ns0:v>2025</ns0:v>
      </ns0:c>
      <ns0:c r="B916" s="140" t="inlineStr">
        <ns0:is>
          <ns0:t>June</ns0:t>
        </ns0:is>
      </ns0:c>
      <ns0:c r="C916" s="140" t="inlineStr">
        <ns0:is>
          <ns0:t>People</ns0:t>
        </ns0:is>
      </ns0:c>
      <ns0:c r="D916" s="140" t="inlineStr">
        <ns0:is>
          <ns0:t>35-44 years</ns0:t>
        </ns0:is>
      </ns0:c>
      <ns0:c r="E916" s="140" t="inlineStr">
        <ns0:is>
          <ns0:t>A Crimes against the person</ns0:t>
        </ns0:is>
      </ns0:c>
      <ns0:c r="F916" s="140" t="inlineStr">
        <ns0:is>
          <ns0:t>A30 Sexual offences</ns0:t>
        </ns0:is>
      </ns0:c>
      <ns0:c r="G916" s="140" t="inlineStr">
        <ns0:is>
          <ns0:t>Aboriginal and/or Torres Strait Islander</ns0:t>
        </ns0:is>
      </ns0:c>
      <ns0:c r="H916" s="140">
        <ns0:v>52</ns0:v>
      </ns0:c>
      <ns0:c r="I916" s="140"/>
    </ns0:row>
    <ns0:row r="917">
      <ns0:c r="A917">
        <ns0:v>2025</ns0:v>
      </ns0:c>
      <ns0:c r="B917" s="140" t="inlineStr">
        <ns0:is>
          <ns0:t>June</ns0:t>
        </ns0:is>
      </ns0:c>
      <ns0:c r="C917" s="140" t="inlineStr">
        <ns0:is>
          <ns0:t>People</ns0:t>
        </ns0:is>
      </ns0:c>
      <ns0:c r="D917" s="140" t="inlineStr">
        <ns0:is>
          <ns0:t>35-44 years</ns0:t>
        </ns0:is>
      </ns0:c>
      <ns0:c r="E917" s="140" t="inlineStr">
        <ns0:is>
          <ns0:t>A Crimes against the person</ns0:t>
        </ns0:is>
      </ns0:c>
      <ns0:c r="F917" s="140" t="inlineStr">
        <ns0:is>
          <ns0:t>A30 Sexual offences</ns0:t>
        </ns0:is>
      </ns0:c>
      <ns0:c r="G917" s="140" t="inlineStr">
        <ns0:is>
          <ns0:t>Non-Indigenous</ns0:t>
        </ns0:is>
      </ns0:c>
      <ns0:c r="H917" s="140">
        <ns0:v>1114</ns0:v>
      </ns0:c>
      <ns0:c r="I917" s="140"/>
    </ns0:row>
    <ns0:row r="918">
      <ns0:c r="A918">
        <ns0:v>2025</ns0:v>
      </ns0:c>
      <ns0:c r="B918" s="140" t="inlineStr">
        <ns0:is>
          <ns0:t>June</ns0:t>
        </ns0:is>
      </ns0:c>
      <ns0:c r="C918" s="140" t="inlineStr">
        <ns0:is>
          <ns0:t>People</ns0:t>
        </ns0:is>
      </ns0:c>
      <ns0:c r="D918" s="140" t="inlineStr">
        <ns0:is>
          <ns0:t>35-44 years</ns0:t>
        </ns0:is>
      </ns0:c>
      <ns0:c r="E918" s="140" t="inlineStr">
        <ns0:is>
          <ns0:t>A Crimes against the person</ns0:t>
        </ns0:is>
      </ns0:c>
      <ns0:c r="F918" s="140" t="inlineStr">
        <ns0:is>
          <ns0:t>A30 Sexual offences</ns0:t>
        </ns0:is>
      </ns0:c>
      <ns0:c r="G918" s="140" t="inlineStr">
        <ns0:is>
          <ns0:t>Total People</ns0:t>
        </ns0:is>
      </ns0:c>
      <ns0:c r="H918" s="140">
        <ns0:v>1240</ns0:v>
      </ns0:c>
      <ns0:c r="I918" s="140"/>
    </ns0:row>
    <ns0:row r="919">
      <ns0:c r="A919">
        <ns0:v>2025</ns0:v>
      </ns0:c>
      <ns0:c r="B919" s="140" t="inlineStr">
        <ns0:is>
          <ns0:t>June</ns0:t>
        </ns0:is>
      </ns0:c>
      <ns0:c r="C919" s="140" t="inlineStr">
        <ns0:is>
          <ns0:t>People</ns0:t>
        </ns0:is>
      </ns0:c>
      <ns0:c r="D919" s="140" t="inlineStr">
        <ns0:is>
          <ns0:t>35-44 years</ns0:t>
        </ns0:is>
      </ns0:c>
      <ns0:c r="E919" s="140" t="inlineStr">
        <ns0:is>
          <ns0:t>A Crimes against the person</ns0:t>
        </ns0:is>
      </ns0:c>
      <ns0:c r="F919" s="140" t="inlineStr">
        <ns0:is>
          <ns0:t>A70 Stalking, harassment and threatening behaviour</ns0:t>
        </ns0:is>
      </ns0:c>
      <ns0:c r="G919" s="140" t="inlineStr">
        <ns0:is>
          <ns0:t>Aboriginal and/or Torres Strait Islander</ns0:t>
        </ns0:is>
      </ns0:c>
      <ns0:c r="H919" s="140">
        <ns0:v>34</ns0:v>
      </ns0:c>
      <ns0:c r="I919" s="140"/>
    </ns0:row>
    <ns0:row r="920">
      <ns0:c r="A920">
        <ns0:v>2025</ns0:v>
      </ns0:c>
      <ns0:c r="B920" s="140" t="inlineStr">
        <ns0:is>
          <ns0:t>June</ns0:t>
        </ns0:is>
      </ns0:c>
      <ns0:c r="C920" s="140" t="inlineStr">
        <ns0:is>
          <ns0:t>People</ns0:t>
        </ns0:is>
      </ns0:c>
      <ns0:c r="D920" s="140" t="inlineStr">
        <ns0:is>
          <ns0:t>35-44 years</ns0:t>
        </ns0:is>
      </ns0:c>
      <ns0:c r="E920" s="140" t="inlineStr">
        <ns0:is>
          <ns0:t>A Crimes against the person</ns0:t>
        </ns0:is>
      </ns0:c>
      <ns0:c r="F920" s="140" t="inlineStr">
        <ns0:is>
          <ns0:t>A70 Stalking, harassment and threatening behaviour</ns0:t>
        </ns0:is>
      </ns0:c>
      <ns0:c r="G920" s="140" t="inlineStr">
        <ns0:is>
          <ns0:t>Non-Indigenous</ns0:t>
        </ns0:is>
      </ns0:c>
      <ns0:c r="H920" s="140">
        <ns0:v>1211</ns0:v>
      </ns0:c>
      <ns0:c r="I920" s="140"/>
    </ns0:row>
    <ns0:row r="921">
      <ns0:c r="A921">
        <ns0:v>2025</ns0:v>
      </ns0:c>
      <ns0:c r="B921" s="140" t="inlineStr">
        <ns0:is>
          <ns0:t>June</ns0:t>
        </ns0:is>
      </ns0:c>
      <ns0:c r="C921" s="140" t="inlineStr">
        <ns0:is>
          <ns0:t>People</ns0:t>
        </ns0:is>
      </ns0:c>
      <ns0:c r="D921" s="140" t="inlineStr">
        <ns0:is>
          <ns0:t>35-44 years</ns0:t>
        </ns0:is>
      </ns0:c>
      <ns0:c r="E921" s="140" t="inlineStr">
        <ns0:is>
          <ns0:t>A Crimes against the person</ns0:t>
        </ns0:is>
      </ns0:c>
      <ns0:c r="F921" s="140" t="inlineStr">
        <ns0:is>
          <ns0:t>A70 Stalking, harassment and threatening behaviour</ns0:t>
        </ns0:is>
      </ns0:c>
      <ns0:c r="G921" s="140" t="inlineStr">
        <ns0:is>
          <ns0:t>Total People</ns0:t>
        </ns0:is>
      </ns0:c>
      <ns0:c r="H921" s="140">
        <ns0:v>1332</ns0:v>
      </ns0:c>
      <ns0:c r="I921" s="140"/>
    </ns0:row>
    <ns0:row r="922">
      <ns0:c r="A922">
        <ns0:v>2025</ns0:v>
      </ns0:c>
      <ns0:c r="B922" s="140" t="inlineStr">
        <ns0:is>
          <ns0:t>June</ns0:t>
        </ns0:is>
      </ns0:c>
      <ns0:c r="C922" s="140" t="inlineStr">
        <ns0:is>
          <ns0:t>People</ns0:t>
        </ns0:is>
      </ns0:c>
      <ns0:c r="D922" s="140" t="inlineStr">
        <ns0:is>
          <ns0:t>35-44 years</ns0:t>
        </ns0:is>
      </ns0:c>
      <ns0:c r="E922" s="140" t="inlineStr">
        <ns0:is>
          <ns0:t>A Crimes against the person</ns0:t>
        </ns0:is>
      </ns0:c>
      <ns0:c r="F922" s="140" t="inlineStr">
        <ns0:is>
          <ns0:t>Other crimes against the person</ns0:t>
        </ns0:is>
      </ns0:c>
      <ns0:c r="G922" s="140" t="inlineStr">
        <ns0:is>
          <ns0:t>Aboriginal and/or Torres Strait Islander</ns0:t>
        </ns0:is>
      </ns0:c>
      <ns0:c r="H922" s="140">
        <ns0:v>31</ns0:v>
      </ns0:c>
      <ns0:c r="I922" s="140"/>
    </ns0:row>
    <ns0:row r="923">
      <ns0:c r="A923">
        <ns0:v>2025</ns0:v>
      </ns0:c>
      <ns0:c r="B923" s="140" t="inlineStr">
        <ns0:is>
          <ns0:t>June</ns0:t>
        </ns0:is>
      </ns0:c>
      <ns0:c r="C923" s="140" t="inlineStr">
        <ns0:is>
          <ns0:t>People</ns0:t>
        </ns0:is>
      </ns0:c>
      <ns0:c r="D923" s="140" t="inlineStr">
        <ns0:is>
          <ns0:t>35-44 years</ns0:t>
        </ns0:is>
      </ns0:c>
      <ns0:c r="E923" s="140" t="inlineStr">
        <ns0:is>
          <ns0:t>A Crimes against the person</ns0:t>
        </ns0:is>
      </ns0:c>
      <ns0:c r="F923" s="140" t="inlineStr">
        <ns0:is>
          <ns0:t>Other crimes against the person</ns0:t>
        </ns0:is>
      </ns0:c>
      <ns0:c r="G923" s="140" t="inlineStr">
        <ns0:is>
          <ns0:t>Non-Indigenous</ns0:t>
        </ns0:is>
      </ns0:c>
      <ns0:c r="H923" s="140">
        <ns0:v>811</ns0:v>
      </ns0:c>
      <ns0:c r="I923" s="140"/>
    </ns0:row>
    <ns0:row r="924">
      <ns0:c r="A924">
        <ns0:v>2025</ns0:v>
      </ns0:c>
      <ns0:c r="B924" s="140" t="inlineStr">
        <ns0:is>
          <ns0:t>June</ns0:t>
        </ns0:is>
      </ns0:c>
      <ns0:c r="C924" s="140" t="inlineStr">
        <ns0:is>
          <ns0:t>People</ns0:t>
        </ns0:is>
      </ns0:c>
      <ns0:c r="D924" s="140" t="inlineStr">
        <ns0:is>
          <ns0:t>35-44 years</ns0:t>
        </ns0:is>
      </ns0:c>
      <ns0:c r="E924" s="140" t="inlineStr">
        <ns0:is>
          <ns0:t>A Crimes against the person</ns0:t>
        </ns0:is>
      </ns0:c>
      <ns0:c r="F924" s="140" t="inlineStr">
        <ns0:is>
          <ns0:t>Other crimes against the person</ns0:t>
        </ns0:is>
      </ns0:c>
      <ns0:c r="G924" s="140" t="inlineStr">
        <ns0:is>
          <ns0:t>Total People</ns0:t>
        </ns0:is>
      </ns0:c>
      <ns0:c r="H924" s="140">
        <ns0:v>906</ns0:v>
      </ns0:c>
      <ns0:c r="I924" s="140"/>
    </ns0:row>
    <ns0:row r="925">
      <ns0:c r="A925">
        <ns0:v>2025</ns0:v>
      </ns0:c>
      <ns0:c r="B925" s="140" t="inlineStr">
        <ns0:is>
          <ns0:t>June</ns0:t>
        </ns0:is>
      </ns0:c>
      <ns0:c r="C925" s="140" t="inlineStr">
        <ns0:is>
          <ns0:t>People</ns0:t>
        </ns0:is>
      </ns0:c>
      <ns0:c r="D925" s="140" t="inlineStr">
        <ns0:is>
          <ns0:t>35-44 years</ns0:t>
        </ns0:is>
      </ns0:c>
      <ns0:c r="E925" s="140" t="inlineStr">
        <ns0:is>
          <ns0:t>B Property and deception offences</ns0:t>
        </ns0:is>
      </ns0:c>
      <ns0:c r="F925" s="140" t="inlineStr">
        <ns0:is>
          <ns0:t>B10 Arson &amp; B50 Deception</ns0:t>
        </ns0:is>
      </ns0:c>
      <ns0:c r="G925" s="140" t="inlineStr">
        <ns0:is>
          <ns0:t>Aboriginal and/or Torres Strait Islander</ns0:t>
        </ns0:is>
      </ns0:c>
      <ns0:c r="H925" s="140">
        <ns0:v>16</ns0:v>
      </ns0:c>
      <ns0:c r="I925" s="140"/>
    </ns0:row>
    <ns0:row r="926">
      <ns0:c r="A926">
        <ns0:v>2025</ns0:v>
      </ns0:c>
      <ns0:c r="B926" s="140" t="inlineStr">
        <ns0:is>
          <ns0:t>June</ns0:t>
        </ns0:is>
      </ns0:c>
      <ns0:c r="C926" s="140" t="inlineStr">
        <ns0:is>
          <ns0:t>People</ns0:t>
        </ns0:is>
      </ns0:c>
      <ns0:c r="D926" s="140" t="inlineStr">
        <ns0:is>
          <ns0:t>35-44 years</ns0:t>
        </ns0:is>
      </ns0:c>
      <ns0:c r="E926" s="140" t="inlineStr">
        <ns0:is>
          <ns0:t>B Property and deception offences</ns0:t>
        </ns0:is>
      </ns0:c>
      <ns0:c r="F926" s="140" t="inlineStr">
        <ns0:is>
          <ns0:t>B10 Arson &amp; B50 Deception</ns0:t>
        </ns0:is>
      </ns0:c>
      <ns0:c r="G926" s="140" t="inlineStr">
        <ns0:is>
          <ns0:t>Non-Indigenous</ns0:t>
        </ns0:is>
      </ns0:c>
      <ns0:c r="H926" s="140">
        <ns0:v>1744</ns0:v>
      </ns0:c>
      <ns0:c r="I926" s="140"/>
    </ns0:row>
    <ns0:row r="927">
      <ns0:c r="A927">
        <ns0:v>2025</ns0:v>
      </ns0:c>
      <ns0:c r="B927" s="140" t="inlineStr">
        <ns0:is>
          <ns0:t>June</ns0:t>
        </ns0:is>
      </ns0:c>
      <ns0:c r="C927" s="140" t="inlineStr">
        <ns0:is>
          <ns0:t>People</ns0:t>
        </ns0:is>
      </ns0:c>
      <ns0:c r="D927" s="140" t="inlineStr">
        <ns0:is>
          <ns0:t>35-44 years</ns0:t>
        </ns0:is>
      </ns0:c>
      <ns0:c r="E927" s="140" t="inlineStr">
        <ns0:is>
          <ns0:t>B Property and deception offences</ns0:t>
        </ns0:is>
      </ns0:c>
      <ns0:c r="F927" s="140" t="inlineStr">
        <ns0:is>
          <ns0:t>B10 Arson &amp; B50 Deception</ns0:t>
        </ns0:is>
      </ns0:c>
      <ns0:c r="G927" s="140" t="inlineStr">
        <ns0:is>
          <ns0:t>Total People</ns0:t>
        </ns0:is>
      </ns0:c>
      <ns0:c r="H927" s="140">
        <ns0:v>2037</ns0:v>
      </ns0:c>
      <ns0:c r="I927" s="140"/>
    </ns0:row>
    <ns0:row r="928">
      <ns0:c r="A928">
        <ns0:v>2025</ns0:v>
      </ns0:c>
      <ns0:c r="B928" s="140" t="inlineStr">
        <ns0:is>
          <ns0:t>June</ns0:t>
        </ns0:is>
      </ns0:c>
      <ns0:c r="C928" s="140" t="inlineStr">
        <ns0:is>
          <ns0:t>People</ns0:t>
        </ns0:is>
      </ns0:c>
      <ns0:c r="D928" s="140" t="inlineStr">
        <ns0:is>
          <ns0:t>35-44 years</ns0:t>
        </ns0:is>
      </ns0:c>
      <ns0:c r="E928" s="140" t="inlineStr">
        <ns0:is>
          <ns0:t>B Property and deception offences</ns0:t>
        </ns0:is>
      </ns0:c>
      <ns0:c r="F928" s="140" t="inlineStr">
        <ns0:is>
          <ns0:t>B20 Property damage</ns0:t>
        </ns0:is>
      </ns0:c>
      <ns0:c r="G928" s="140" t="inlineStr">
        <ns0:is>
          <ns0:t>Aboriginal and/or Torres Strait Islander</ns0:t>
        </ns0:is>
      </ns0:c>
      <ns0:c r="H928" s="140">
        <ns0:v>117</ns0:v>
      </ns0:c>
      <ns0:c r="I928" s="140"/>
    </ns0:row>
    <ns0:row r="929">
      <ns0:c r="A929">
        <ns0:v>2025</ns0:v>
      </ns0:c>
      <ns0:c r="B929" s="140" t="inlineStr">
        <ns0:is>
          <ns0:t>June</ns0:t>
        </ns0:is>
      </ns0:c>
      <ns0:c r="C929" s="140" t="inlineStr">
        <ns0:is>
          <ns0:t>People</ns0:t>
        </ns0:is>
      </ns0:c>
      <ns0:c r="D929" s="140" t="inlineStr">
        <ns0:is>
          <ns0:t>35-44 years</ns0:t>
        </ns0:is>
      </ns0:c>
      <ns0:c r="E929" s="140" t="inlineStr">
        <ns0:is>
          <ns0:t>B Property and deception offences</ns0:t>
        </ns0:is>
      </ns0:c>
      <ns0:c r="F929" s="140" t="inlineStr">
        <ns0:is>
          <ns0:t>B20 Property damage</ns0:t>
        </ns0:is>
      </ns0:c>
      <ns0:c r="G929" s="140" t="inlineStr">
        <ns0:is>
          <ns0:t>Non-Indigenous</ns0:t>
        </ns0:is>
      </ns0:c>
      <ns0:c r="H929" s="140">
        <ns0:v>4342</ns0:v>
      </ns0:c>
      <ns0:c r="I929" s="140"/>
    </ns0:row>
    <ns0:row r="930">
      <ns0:c r="A930">
        <ns0:v>2025</ns0:v>
      </ns0:c>
      <ns0:c r="B930" s="140" t="inlineStr">
        <ns0:is>
          <ns0:t>June</ns0:t>
        </ns0:is>
      </ns0:c>
      <ns0:c r="C930" s="140" t="inlineStr">
        <ns0:is>
          <ns0:t>People</ns0:t>
        </ns0:is>
      </ns0:c>
      <ns0:c r="D930" s="140" t="inlineStr">
        <ns0:is>
          <ns0:t>35-44 years</ns0:t>
        </ns0:is>
      </ns0:c>
      <ns0:c r="E930" s="140" t="inlineStr">
        <ns0:is>
          <ns0:t>B Property and deception offences</ns0:t>
        </ns0:is>
      </ns0:c>
      <ns0:c r="F930" s="140" t="inlineStr">
        <ns0:is>
          <ns0:t>B20 Property damage</ns0:t>
        </ns0:is>
      </ns0:c>
      <ns0:c r="G930" s="140" t="inlineStr">
        <ns0:is>
          <ns0:t>Total People</ns0:t>
        </ns0:is>
      </ns0:c>
      <ns0:c r="H930" s="140">
        <ns0:v>4821</ns0:v>
      </ns0:c>
      <ns0:c r="I930" s="140"/>
    </ns0:row>
    <ns0:row r="931">
      <ns0:c r="A931">
        <ns0:v>2025</ns0:v>
      </ns0:c>
      <ns0:c r="B931" s="140" t="inlineStr">
        <ns0:is>
          <ns0:t>June</ns0:t>
        </ns0:is>
      </ns0:c>
      <ns0:c r="C931" s="140" t="inlineStr">
        <ns0:is>
          <ns0:t>People</ns0:t>
        </ns0:is>
      </ns0:c>
      <ns0:c r="D931" s="140" t="inlineStr">
        <ns0:is>
          <ns0:t>35-44 years</ns0:t>
        </ns0:is>
      </ns0:c>
      <ns0:c r="E931" s="140" t="inlineStr">
        <ns0:is>
          <ns0:t>B Property and deception offences</ns0:t>
        </ns0:is>
      </ns0:c>
      <ns0:c r="F931" s="140" t="inlineStr">
        <ns0:is>
          <ns0:t>B30 Burglary/Break and enter</ns0:t>
        </ns0:is>
      </ns0:c>
      <ns0:c r="G931" s="140" t="inlineStr">
        <ns0:is>
          <ns0:t>Aboriginal and/or Torres Strait Islander</ns0:t>
        </ns0:is>
      </ns0:c>
      <ns0:c r="H931" s="140">
        <ns0:v>59</ns0:v>
      </ns0:c>
      <ns0:c r="I931" s="140"/>
    </ns0:row>
    <ns0:row r="932">
      <ns0:c r="A932">
        <ns0:v>2025</ns0:v>
      </ns0:c>
      <ns0:c r="B932" s="140" t="inlineStr">
        <ns0:is>
          <ns0:t>June</ns0:t>
        </ns0:is>
      </ns0:c>
      <ns0:c r="C932" s="140" t="inlineStr">
        <ns0:is>
          <ns0:t>People</ns0:t>
        </ns0:is>
      </ns0:c>
      <ns0:c r="D932" s="140" t="inlineStr">
        <ns0:is>
          <ns0:t>35-44 years</ns0:t>
        </ns0:is>
      </ns0:c>
      <ns0:c r="E932" s="140" t="inlineStr">
        <ns0:is>
          <ns0:t>B Property and deception offences</ns0:t>
        </ns0:is>
      </ns0:c>
      <ns0:c r="F932" s="140" t="inlineStr">
        <ns0:is>
          <ns0:t>B30 Burglary/Break and enter</ns0:t>
        </ns0:is>
      </ns0:c>
      <ns0:c r="G932" s="140" t="inlineStr">
        <ns0:is>
          <ns0:t>Non-Indigenous</ns0:t>
        </ns0:is>
      </ns0:c>
      <ns0:c r="H932" s="140">
        <ns0:v>5276</ns0:v>
      </ns0:c>
      <ns0:c r="I932" s="140"/>
    </ns0:row>
    <ns0:row r="933">
      <ns0:c r="A933">
        <ns0:v>2025</ns0:v>
      </ns0:c>
      <ns0:c r="B933" s="140" t="inlineStr">
        <ns0:is>
          <ns0:t>June</ns0:t>
        </ns0:is>
      </ns0:c>
      <ns0:c r="C933" s="140" t="inlineStr">
        <ns0:is>
          <ns0:t>People</ns0:t>
        </ns0:is>
      </ns0:c>
      <ns0:c r="D933" s="140" t="inlineStr">
        <ns0:is>
          <ns0:t>35-44 years</ns0:t>
        </ns0:is>
      </ns0:c>
      <ns0:c r="E933" s="140" t="inlineStr">
        <ns0:is>
          <ns0:t>B Property and deception offences</ns0:t>
        </ns0:is>
      </ns0:c>
      <ns0:c r="F933" s="140" t="inlineStr">
        <ns0:is>
          <ns0:t>B30 Burglary/Break and enter</ns0:t>
        </ns0:is>
      </ns0:c>
      <ns0:c r="G933" s="140" t="inlineStr">
        <ns0:is>
          <ns0:t>Total People</ns0:t>
        </ns0:is>
      </ns0:c>
      <ns0:c r="H933" s="140">
        <ns0:v>5863</ns0:v>
      </ns0:c>
      <ns0:c r="I933" s="140"/>
    </ns0:row>
    <ns0:row r="934">
      <ns0:c r="A934">
        <ns0:v>2025</ns0:v>
      </ns0:c>
      <ns0:c r="B934" s="140" t="inlineStr">
        <ns0:is>
          <ns0:t>June</ns0:t>
        </ns0:is>
      </ns0:c>
      <ns0:c r="C934" s="140" t="inlineStr">
        <ns0:is>
          <ns0:t>People</ns0:t>
        </ns0:is>
      </ns0:c>
      <ns0:c r="D934" s="140" t="inlineStr">
        <ns0:is>
          <ns0:t>35-44 years</ns0:t>
        </ns0:is>
      </ns0:c>
      <ns0:c r="E934" s="140" t="inlineStr">
        <ns0:is>
          <ns0:t>B Property and deception offences</ns0:t>
        </ns0:is>
      </ns0:c>
      <ns0:c r="F934" s="140" t="inlineStr">
        <ns0:is>
          <ns0:t>B40 Theft</ns0:t>
        </ns0:is>
      </ns0:c>
      <ns0:c r="G934" s="140" t="inlineStr">
        <ns0:is>
          <ns0:t>Aboriginal and/or Torres Strait Islander</ns0:t>
        </ns0:is>
      </ns0:c>
      <ns0:c r="H934" s="140">
        <ns0:v>235</ns0:v>
      </ns0:c>
      <ns0:c r="I934" s="140"/>
    </ns0:row>
    <ns0:row r="935">
      <ns0:c r="A935">
        <ns0:v>2025</ns0:v>
      </ns0:c>
      <ns0:c r="B935" s="140" t="inlineStr">
        <ns0:is>
          <ns0:t>June</ns0:t>
        </ns0:is>
      </ns0:c>
      <ns0:c r="C935" s="140" t="inlineStr">
        <ns0:is>
          <ns0:t>People</ns0:t>
        </ns0:is>
      </ns0:c>
      <ns0:c r="D935" s="140" t="inlineStr">
        <ns0:is>
          <ns0:t>35-44 years</ns0:t>
        </ns0:is>
      </ns0:c>
      <ns0:c r="E935" s="140" t="inlineStr">
        <ns0:is>
          <ns0:t>B Property and deception offences</ns0:t>
        </ns0:is>
      </ns0:c>
      <ns0:c r="F935" s="140" t="inlineStr">
        <ns0:is>
          <ns0:t>B40 Theft</ns0:t>
        </ns0:is>
      </ns0:c>
      <ns0:c r="G935" s="140" t="inlineStr">
        <ns0:is>
          <ns0:t>Non-Indigenous</ns0:t>
        </ns0:is>
      </ns0:c>
      <ns0:c r="H935" s="140">
        <ns0:v>22552</ns0:v>
      </ns0:c>
      <ns0:c r="I935" s="140"/>
    </ns0:row>
    <ns0:row r="936">
      <ns0:c r="A936">
        <ns0:v>2025</ns0:v>
      </ns0:c>
      <ns0:c r="B936" s="140" t="inlineStr">
        <ns0:is>
          <ns0:t>June</ns0:t>
        </ns0:is>
      </ns0:c>
      <ns0:c r="C936" s="140" t="inlineStr">
        <ns0:is>
          <ns0:t>People</ns0:t>
        </ns0:is>
      </ns0:c>
      <ns0:c r="D936" s="140" t="inlineStr">
        <ns0:is>
          <ns0:t>35-44 years</ns0:t>
        </ns0:is>
      </ns0:c>
      <ns0:c r="E936" s="140" t="inlineStr">
        <ns0:is>
          <ns0:t>B Property and deception offences</ns0:t>
        </ns0:is>
      </ns0:c>
      <ns0:c r="F936" s="140" t="inlineStr">
        <ns0:is>
          <ns0:t>B40 Theft</ns0:t>
        </ns0:is>
      </ns0:c>
      <ns0:c r="G936" s="140" t="inlineStr">
        <ns0:is>
          <ns0:t>Total People</ns0:t>
        </ns0:is>
      </ns0:c>
      <ns0:c r="H936" s="140">
        <ns0:v>24343</ns0:v>
      </ns0:c>
      <ns0:c r="I936" s="140"/>
    </ns0:row>
    <ns0:row r="937">
      <ns0:c r="A937">
        <ns0:v>2025</ns0:v>
      </ns0:c>
      <ns0:c r="B937" s="140" t="inlineStr">
        <ns0:is>
          <ns0:t>June</ns0:t>
        </ns0:is>
      </ns0:c>
      <ns0:c r="C937" s="140" t="inlineStr">
        <ns0:is>
          <ns0:t>People</ns0:t>
        </ns0:is>
      </ns0:c>
      <ns0:c r="D937" s="140" t="inlineStr">
        <ns0:is>
          <ns0:t>45-54 years</ns0:t>
        </ns0:is>
      </ns0:c>
      <ns0:c r="E937" s="140" t="inlineStr">
        <ns0:is>
          <ns0:t>A Crimes against the person</ns0:t>
        </ns0:is>
      </ns0:c>
      <ns0:c r="F937" s="140" t="inlineStr">
        <ns0:is>
          <ns0:t>A20 Assault and related offences</ns0:t>
        </ns0:is>
      </ns0:c>
      <ns0:c r="G937" s="140" t="inlineStr">
        <ns0:is>
          <ns0:t>Aboriginal and/or Torres Strait Islander</ns0:t>
        </ns0:is>
      </ns0:c>
      <ns0:c r="H937" s="140">
        <ns0:v>242</ns0:v>
      </ns0:c>
      <ns0:c r="I937" s="140"/>
    </ns0:row>
    <ns0:row r="938">
      <ns0:c r="A938">
        <ns0:v>2025</ns0:v>
      </ns0:c>
      <ns0:c r="B938" s="140" t="inlineStr">
        <ns0:is>
          <ns0:t>June</ns0:t>
        </ns0:is>
      </ns0:c>
      <ns0:c r="C938" s="140" t="inlineStr">
        <ns0:is>
          <ns0:t>People</ns0:t>
        </ns0:is>
      </ns0:c>
      <ns0:c r="D938" s="140" t="inlineStr">
        <ns0:is>
          <ns0:t>45-54 years</ns0:t>
        </ns0:is>
      </ns0:c>
      <ns0:c r="E938" s="140" t="inlineStr">
        <ns0:is>
          <ns0:t>A Crimes against the person</ns0:t>
        </ns0:is>
      </ns0:c>
      <ns0:c r="F938" s="140" t="inlineStr">
        <ns0:is>
          <ns0:t>A20 Assault and related offences</ns0:t>
        </ns0:is>
      </ns0:c>
      <ns0:c r="G938" s="140" t="inlineStr">
        <ns0:is>
          <ns0:t>Non-Indigenous</ns0:t>
        </ns0:is>
      </ns0:c>
      <ns0:c r="H938" s="140">
        <ns0:v>5553</ns0:v>
      </ns0:c>
      <ns0:c r="I938" s="140"/>
    </ns0:row>
    <ns0:row r="939">
      <ns0:c r="A939">
        <ns0:v>2025</ns0:v>
      </ns0:c>
      <ns0:c r="B939" s="140" t="inlineStr">
        <ns0:is>
          <ns0:t>June</ns0:t>
        </ns0:is>
      </ns0:c>
      <ns0:c r="C939" s="140" t="inlineStr">
        <ns0:is>
          <ns0:t>People</ns0:t>
        </ns0:is>
      </ns0:c>
      <ns0:c r="D939" s="140" t="inlineStr">
        <ns0:is>
          <ns0:t>45-54 years</ns0:t>
        </ns0:is>
      </ns0:c>
      <ns0:c r="E939" s="140" t="inlineStr">
        <ns0:is>
          <ns0:t>A Crimes against the person</ns0:t>
        </ns0:is>
      </ns0:c>
      <ns0:c r="F939" s="140" t="inlineStr">
        <ns0:is>
          <ns0:t>A20 Assault and related offences</ns0:t>
        </ns0:is>
      </ns0:c>
      <ns0:c r="G939" s="140" t="inlineStr">
        <ns0:is>
          <ns0:t>Total People</ns0:t>
        </ns0:is>
      </ns0:c>
      <ns0:c r="H939" s="140">
        <ns0:v>6133</ns0:v>
      </ns0:c>
      <ns0:c r="I939" s="140"/>
    </ns0:row>
    <ns0:row r="940">
      <ns0:c r="A940">
        <ns0:v>2025</ns0:v>
      </ns0:c>
      <ns0:c r="B940" s="140" t="inlineStr">
        <ns0:is>
          <ns0:t>June</ns0:t>
        </ns0:is>
      </ns0:c>
      <ns0:c r="C940" s="140" t="inlineStr">
        <ns0:is>
          <ns0:t>People</ns0:t>
        </ns0:is>
      </ns0:c>
      <ns0:c r="D940" s="140" t="inlineStr">
        <ns0:is>
          <ns0:t>45-54 years</ns0:t>
        </ns0:is>
      </ns0:c>
      <ns0:c r="E940" s="140" t="inlineStr">
        <ns0:is>
          <ns0:t>A Crimes against the person</ns0:t>
        </ns0:is>
      </ns0:c>
      <ns0:c r="F940" s="140" t="inlineStr">
        <ns0:is>
          <ns0:t>A30 Sexual offences</ns0:t>
        </ns0:is>
      </ns0:c>
      <ns0:c r="G940" s="140" t="inlineStr">
        <ns0:is>
          <ns0:t>Aboriginal and/or Torres Strait Islander</ns0:t>
        </ns0:is>
      </ns0:c>
      <ns0:c r="H940" s="140">
        <ns0:v>23</ns0:v>
      </ns0:c>
      <ns0:c r="I940" s="140"/>
    </ns0:row>
    <ns0:row r="941">
      <ns0:c r="A941">
        <ns0:v>2025</ns0:v>
      </ns0:c>
      <ns0:c r="B941" s="140" t="inlineStr">
        <ns0:is>
          <ns0:t>June</ns0:t>
        </ns0:is>
      </ns0:c>
      <ns0:c r="C941" s="140" t="inlineStr">
        <ns0:is>
          <ns0:t>People</ns0:t>
        </ns0:is>
      </ns0:c>
      <ns0:c r="D941" s="140" t="inlineStr">
        <ns0:is>
          <ns0:t>45-54 years</ns0:t>
        </ns0:is>
      </ns0:c>
      <ns0:c r="E941" s="140" t="inlineStr">
        <ns0:is>
          <ns0:t>A Crimes against the person</ns0:t>
        </ns0:is>
      </ns0:c>
      <ns0:c r="F941" s="140" t="inlineStr">
        <ns0:is>
          <ns0:t>A30 Sexual offences</ns0:t>
        </ns0:is>
      </ns0:c>
      <ns0:c r="G941" s="140" t="inlineStr">
        <ns0:is>
          <ns0:t>Non-Indigenous</ns0:t>
        </ns0:is>
      </ns0:c>
      <ns0:c r="H941" s="140">
        <ns0:v>637</ns0:v>
      </ns0:c>
      <ns0:c r="I941" s="140"/>
    </ns0:row>
    <ns0:row r="942">
      <ns0:c r="A942">
        <ns0:v>2025</ns0:v>
      </ns0:c>
      <ns0:c r="B942" s="140" t="inlineStr">
        <ns0:is>
          <ns0:t>June</ns0:t>
        </ns0:is>
      </ns0:c>
      <ns0:c r="C942" s="140" t="inlineStr">
        <ns0:is>
          <ns0:t>People</ns0:t>
        </ns0:is>
      </ns0:c>
      <ns0:c r="D942" s="140" t="inlineStr">
        <ns0:is>
          <ns0:t>45-54 years</ns0:t>
        </ns0:is>
      </ns0:c>
      <ns0:c r="E942" s="140" t="inlineStr">
        <ns0:is>
          <ns0:t>A Crimes against the person</ns0:t>
        </ns0:is>
      </ns0:c>
      <ns0:c r="F942" s="140" t="inlineStr">
        <ns0:is>
          <ns0:t>A30 Sexual offences</ns0:t>
        </ns0:is>
      </ns0:c>
      <ns0:c r="G942" s="140" t="inlineStr">
        <ns0:is>
          <ns0:t>Total People</ns0:t>
        </ns0:is>
      </ns0:c>
      <ns0:c r="H942" s="140">
        <ns0:v>742</ns0:v>
      </ns0:c>
      <ns0:c r="I942" s="140"/>
    </ns0:row>
    <ns0:row r="943">
      <ns0:c r="A943">
        <ns0:v>2025</ns0:v>
      </ns0:c>
      <ns0:c r="B943" s="140" t="inlineStr">
        <ns0:is>
          <ns0:t>June</ns0:t>
        </ns0:is>
      </ns0:c>
      <ns0:c r="C943" s="140" t="inlineStr">
        <ns0:is>
          <ns0:t>People</ns0:t>
        </ns0:is>
      </ns0:c>
      <ns0:c r="D943" s="140" t="inlineStr">
        <ns0:is>
          <ns0:t>45-54 years</ns0:t>
        </ns0:is>
      </ns0:c>
      <ns0:c r="E943" s="140" t="inlineStr">
        <ns0:is>
          <ns0:t>A Crimes against the person</ns0:t>
        </ns0:is>
      </ns0:c>
      <ns0:c r="F943" s="140" t="inlineStr">
        <ns0:is>
          <ns0:t>A70 Stalking, harassment and threatening behaviour</ns0:t>
        </ns0:is>
      </ns0:c>
      <ns0:c r="G943" s="140" t="inlineStr">
        <ns0:is>
          <ns0:t>Aboriginal and/or Torres Strait Islander</ns0:t>
        </ns0:is>
      </ns0:c>
      <ns0:c r="H943" s="140">
        <ns0:v>28</ns0:v>
      </ns0:c>
      <ns0:c r="I943" s="140"/>
    </ns0:row>
    <ns0:row r="944">
      <ns0:c r="A944">
        <ns0:v>2025</ns0:v>
      </ns0:c>
      <ns0:c r="B944" s="140" t="inlineStr">
        <ns0:is>
          <ns0:t>June</ns0:t>
        </ns0:is>
      </ns0:c>
      <ns0:c r="C944" s="140" t="inlineStr">
        <ns0:is>
          <ns0:t>People</ns0:t>
        </ns0:is>
      </ns0:c>
      <ns0:c r="D944" s="140" t="inlineStr">
        <ns0:is>
          <ns0:t>45-54 years</ns0:t>
        </ns0:is>
      </ns0:c>
      <ns0:c r="E944" s="140" t="inlineStr">
        <ns0:is>
          <ns0:t>A Crimes against the person</ns0:t>
        </ns0:is>
      </ns0:c>
      <ns0:c r="F944" s="140" t="inlineStr">
        <ns0:is>
          <ns0:t>A70 Stalking, harassment and threatening behaviour</ns0:t>
        </ns0:is>
      </ns0:c>
      <ns0:c r="G944" s="140" t="inlineStr">
        <ns0:is>
          <ns0:t>Non-Indigenous</ns0:t>
        </ns0:is>
      </ns0:c>
      <ns0:c r="H944" s="140">
        <ns0:v>953</ns0:v>
      </ns0:c>
      <ns0:c r="I944" s="140"/>
    </ns0:row>
    <ns0:row r="945">
      <ns0:c r="A945">
        <ns0:v>2025</ns0:v>
      </ns0:c>
      <ns0:c r="B945" s="140" t="inlineStr">
        <ns0:is>
          <ns0:t>June</ns0:t>
        </ns0:is>
      </ns0:c>
      <ns0:c r="C945" s="140" t="inlineStr">
        <ns0:is>
          <ns0:t>People</ns0:t>
        </ns0:is>
      </ns0:c>
      <ns0:c r="D945" s="140" t="inlineStr">
        <ns0:is>
          <ns0:t>45-54 years</ns0:t>
        </ns0:is>
      </ns0:c>
      <ns0:c r="E945" s="140" t="inlineStr">
        <ns0:is>
          <ns0:t>A Crimes against the person</ns0:t>
        </ns0:is>
      </ns0:c>
      <ns0:c r="F945" s="140" t="inlineStr">
        <ns0:is>
          <ns0:t>A70 Stalking, harassment and threatening behaviour</ns0:t>
        </ns0:is>
      </ns0:c>
      <ns0:c r="G945" s="140" t="inlineStr">
        <ns0:is>
          <ns0:t>Total People</ns0:t>
        </ns0:is>
      </ns0:c>
      <ns0:c r="H945" s="140">
        <ns0:v>1042</ns0:v>
      </ns0:c>
      <ns0:c r="I945" s="140"/>
    </ns0:row>
    <ns0:row r="946">
      <ns0:c r="A946">
        <ns0:v>2025</ns0:v>
      </ns0:c>
      <ns0:c r="B946" s="140" t="inlineStr">
        <ns0:is>
          <ns0:t>June</ns0:t>
        </ns0:is>
      </ns0:c>
      <ns0:c r="C946" s="140" t="inlineStr">
        <ns0:is>
          <ns0:t>People</ns0:t>
        </ns0:is>
      </ns0:c>
      <ns0:c r="D946" s="140" t="inlineStr">
        <ns0:is>
          <ns0:t>45-54 years</ns0:t>
        </ns0:is>
      </ns0:c>
      <ns0:c r="E946" s="140" t="inlineStr">
        <ns0:is>
          <ns0:t>A Crimes against the person</ns0:t>
        </ns0:is>
      </ns0:c>
      <ns0:c r="F946" s="140" t="inlineStr">
        <ns0:is>
          <ns0:t>Other crimes against the person</ns0:t>
        </ns0:is>
      </ns0:c>
      <ns0:c r="G946" s="140" t="inlineStr">
        <ns0:is>
          <ns0:t>Aboriginal and/or Torres Strait Islander</ns0:t>
        </ns0:is>
      </ns0:c>
      <ns0:c r="H946" s="140">
        <ns0:v>16</ns0:v>
      </ns0:c>
      <ns0:c r="I946" s="140"/>
    </ns0:row>
    <ns0:row r="947">
      <ns0:c r="A947">
        <ns0:v>2025</ns0:v>
      </ns0:c>
      <ns0:c r="B947" s="140" t="inlineStr">
        <ns0:is>
          <ns0:t>June</ns0:t>
        </ns0:is>
      </ns0:c>
      <ns0:c r="C947" s="140" t="inlineStr">
        <ns0:is>
          <ns0:t>People</ns0:t>
        </ns0:is>
      </ns0:c>
      <ns0:c r="D947" s="140" t="inlineStr">
        <ns0:is>
          <ns0:t>45-54 years</ns0:t>
        </ns0:is>
      </ns0:c>
      <ns0:c r="E947" s="140" t="inlineStr">
        <ns0:is>
          <ns0:t>A Crimes against the person</ns0:t>
        </ns0:is>
      </ns0:c>
      <ns0:c r="F947" s="140" t="inlineStr">
        <ns0:is>
          <ns0:t>Other crimes against the person</ns0:t>
        </ns0:is>
      </ns0:c>
      <ns0:c r="G947" s="140" t="inlineStr">
        <ns0:is>
          <ns0:t>Non-Indigenous</ns0:t>
        </ns0:is>
      </ns0:c>
      <ns0:c r="H947" s="140">
        <ns0:v>531</ns0:v>
      </ns0:c>
      <ns0:c r="I947" s="140"/>
    </ns0:row>
    <ns0:row r="948">
      <ns0:c r="A948">
        <ns0:v>2025</ns0:v>
      </ns0:c>
      <ns0:c r="B948" s="140" t="inlineStr">
        <ns0:is>
          <ns0:t>June</ns0:t>
        </ns0:is>
      </ns0:c>
      <ns0:c r="C948" s="140" t="inlineStr">
        <ns0:is>
          <ns0:t>People</ns0:t>
        </ns0:is>
      </ns0:c>
      <ns0:c r="D948" s="140" t="inlineStr">
        <ns0:is>
          <ns0:t>45-54 years</ns0:t>
        </ns0:is>
      </ns0:c>
      <ns0:c r="E948" s="140" t="inlineStr">
        <ns0:is>
          <ns0:t>A Crimes against the person</ns0:t>
        </ns0:is>
      </ns0:c>
      <ns0:c r="F948" s="140" t="inlineStr">
        <ns0:is>
          <ns0:t>Other crimes against the person</ns0:t>
        </ns0:is>
      </ns0:c>
      <ns0:c r="G948" s="140" t="inlineStr">
        <ns0:is>
          <ns0:t>Total People</ns0:t>
        </ns0:is>
      </ns0:c>
      <ns0:c r="H948" s="140">
        <ns0:v>598</ns0:v>
      </ns0:c>
      <ns0:c r="I948" s="140"/>
    </ns0:row>
    <ns0:row r="949">
      <ns0:c r="A949">
        <ns0:v>2025</ns0:v>
      </ns0:c>
      <ns0:c r="B949" s="140" t="inlineStr">
        <ns0:is>
          <ns0:t>June</ns0:t>
        </ns0:is>
      </ns0:c>
      <ns0:c r="C949" s="140" t="inlineStr">
        <ns0:is>
          <ns0:t>People</ns0:t>
        </ns0:is>
      </ns0:c>
      <ns0:c r="D949" s="140" t="inlineStr">
        <ns0:is>
          <ns0:t>45-54 years</ns0:t>
        </ns0:is>
      </ns0:c>
      <ns0:c r="E949" s="140" t="inlineStr">
        <ns0:is>
          <ns0:t>B Property and deception offences</ns0:t>
        </ns0:is>
      </ns0:c>
      <ns0:c r="F949" s="140" t="inlineStr">
        <ns0:is>
          <ns0:t>B10 Arson &amp; B50 Deception</ns0:t>
        </ns0:is>
      </ns0:c>
      <ns0:c r="G949" s="140" t="inlineStr">
        <ns0:is>
          <ns0:t>Aboriginal and/or Torres Strait Islander</ns0:t>
        </ns0:is>
      </ns0:c>
      <ns0:c r="H949" s="140">
        <ns0:v>12</ns0:v>
      </ns0:c>
      <ns0:c r="I949" s="140"/>
    </ns0:row>
    <ns0:row r="950">
      <ns0:c r="A950">
        <ns0:v>2025</ns0:v>
      </ns0:c>
      <ns0:c r="B950" s="140" t="inlineStr">
        <ns0:is>
          <ns0:t>June</ns0:t>
        </ns0:is>
      </ns0:c>
      <ns0:c r="C950" s="140" t="inlineStr">
        <ns0:is>
          <ns0:t>People</ns0:t>
        </ns0:is>
      </ns0:c>
      <ns0:c r="D950" s="140" t="inlineStr">
        <ns0:is>
          <ns0:t>45-54 years</ns0:t>
        </ns0:is>
      </ns0:c>
      <ns0:c r="E950" s="140" t="inlineStr">
        <ns0:is>
          <ns0:t>B Property and deception offences</ns0:t>
        </ns0:is>
      </ns0:c>
      <ns0:c r="F950" s="140" t="inlineStr">
        <ns0:is>
          <ns0:t>B10 Arson &amp; B50 Deception</ns0:t>
        </ns0:is>
      </ns0:c>
      <ns0:c r="G950" s="140" t="inlineStr">
        <ns0:is>
          <ns0:t>Non-Indigenous</ns0:t>
        </ns0:is>
      </ns0:c>
      <ns0:c r="H950" s="140">
        <ns0:v>1393</ns0:v>
      </ns0:c>
      <ns0:c r="I950" s="140"/>
    </ns0:row>
    <ns0:row r="951">
      <ns0:c r="A951">
        <ns0:v>2025</ns0:v>
      </ns0:c>
      <ns0:c r="B951" s="140" t="inlineStr">
        <ns0:is>
          <ns0:t>June</ns0:t>
        </ns0:is>
      </ns0:c>
      <ns0:c r="C951" s="140" t="inlineStr">
        <ns0:is>
          <ns0:t>People</ns0:t>
        </ns0:is>
      </ns0:c>
      <ns0:c r="D951" s="140" t="inlineStr">
        <ns0:is>
          <ns0:t>45-54 years</ns0:t>
        </ns0:is>
      </ns0:c>
      <ns0:c r="E951" s="140" t="inlineStr">
        <ns0:is>
          <ns0:t>B Property and deception offences</ns0:t>
        </ns0:is>
      </ns0:c>
      <ns0:c r="F951" s="140" t="inlineStr">
        <ns0:is>
          <ns0:t>B10 Arson &amp; B50 Deception</ns0:t>
        </ns0:is>
      </ns0:c>
      <ns0:c r="G951" s="140" t="inlineStr">
        <ns0:is>
          <ns0:t>Total People</ns0:t>
        </ns0:is>
      </ns0:c>
      <ns0:c r="H951" s="140">
        <ns0:v>1666</ns0:v>
      </ns0:c>
      <ns0:c r="I951" s="140"/>
    </ns0:row>
    <ns0:row r="952">
      <ns0:c r="A952">
        <ns0:v>2025</ns0:v>
      </ns0:c>
      <ns0:c r="B952" s="140" t="inlineStr">
        <ns0:is>
          <ns0:t>June</ns0:t>
        </ns0:is>
      </ns0:c>
      <ns0:c r="C952" s="140" t="inlineStr">
        <ns0:is>
          <ns0:t>People</ns0:t>
        </ns0:is>
      </ns0:c>
      <ns0:c r="D952" s="140" t="inlineStr">
        <ns0:is>
          <ns0:t>45-54 years</ns0:t>
        </ns0:is>
      </ns0:c>
      <ns0:c r="E952" s="140" t="inlineStr">
        <ns0:is>
          <ns0:t>B Property and deception offences</ns0:t>
        </ns0:is>
      </ns0:c>
      <ns0:c r="F952" s="140" t="inlineStr">
        <ns0:is>
          <ns0:t>B20 Property damage</ns0:t>
        </ns0:is>
      </ns0:c>
      <ns0:c r="G952" s="140" t="inlineStr">
        <ns0:is>
          <ns0:t>Aboriginal and/or Torres Strait Islander</ns0:t>
        </ns0:is>
      </ns0:c>
      <ns0:c r="H952" s="140">
        <ns0:v>88</ns0:v>
      </ns0:c>
      <ns0:c r="I952" s="140"/>
    </ns0:row>
    <ns0:row r="953">
      <ns0:c r="A953">
        <ns0:v>2025</ns0:v>
      </ns0:c>
      <ns0:c r="B953" s="140" t="inlineStr">
        <ns0:is>
          <ns0:t>June</ns0:t>
        </ns0:is>
      </ns0:c>
      <ns0:c r="C953" s="140" t="inlineStr">
        <ns0:is>
          <ns0:t>People</ns0:t>
        </ns0:is>
      </ns0:c>
      <ns0:c r="D953" s="140" t="inlineStr">
        <ns0:is>
          <ns0:t>45-54 years</ns0:t>
        </ns0:is>
      </ns0:c>
      <ns0:c r="E953" s="140" t="inlineStr">
        <ns0:is>
          <ns0:t>B Property and deception offences</ns0:t>
        </ns0:is>
      </ns0:c>
      <ns0:c r="F953" s="140" t="inlineStr">
        <ns0:is>
          <ns0:t>B20 Property damage</ns0:t>
        </ns0:is>
      </ns0:c>
      <ns0:c r="G953" s="140" t="inlineStr">
        <ns0:is>
          <ns0:t>Non-Indigenous</ns0:t>
        </ns0:is>
      </ns0:c>
      <ns0:c r="H953" s="140">
        <ns0:v>4048</ns0:v>
      </ns0:c>
      <ns0:c r="I953" s="140"/>
    </ns0:row>
    <ns0:row r="954">
      <ns0:c r="A954">
        <ns0:v>2025</ns0:v>
      </ns0:c>
      <ns0:c r="B954" s="140" t="inlineStr">
        <ns0:is>
          <ns0:t>June</ns0:t>
        </ns0:is>
      </ns0:c>
      <ns0:c r="C954" s="140" t="inlineStr">
        <ns0:is>
          <ns0:t>People</ns0:t>
        </ns0:is>
      </ns0:c>
      <ns0:c r="D954" s="140" t="inlineStr">
        <ns0:is>
          <ns0:t>45-54 years</ns0:t>
        </ns0:is>
      </ns0:c>
      <ns0:c r="E954" s="140" t="inlineStr">
        <ns0:is>
          <ns0:t>B Property and deception offences</ns0:t>
        </ns0:is>
      </ns0:c>
      <ns0:c r="F954" s="140" t="inlineStr">
        <ns0:is>
          <ns0:t>B20 Property damage</ns0:t>
        </ns0:is>
      </ns0:c>
      <ns0:c r="G954" s="140" t="inlineStr">
        <ns0:is>
          <ns0:t>Total People</ns0:t>
        </ns0:is>
      </ns0:c>
      <ns0:c r="H954" s="140">
        <ns0:v>4491</ns0:v>
      </ns0:c>
      <ns0:c r="I954" s="140"/>
    </ns0:row>
    <ns0:row r="955">
      <ns0:c r="A955">
        <ns0:v>2025</ns0:v>
      </ns0:c>
      <ns0:c r="B955" s="140" t="inlineStr">
        <ns0:is>
          <ns0:t>June</ns0:t>
        </ns0:is>
      </ns0:c>
      <ns0:c r="C955" s="140" t="inlineStr">
        <ns0:is>
          <ns0:t>People</ns0:t>
        </ns0:is>
      </ns0:c>
      <ns0:c r="D955" s="140" t="inlineStr">
        <ns0:is>
          <ns0:t>45-54 years</ns0:t>
        </ns0:is>
      </ns0:c>
      <ns0:c r="E955" s="140" t="inlineStr">
        <ns0:is>
          <ns0:t>B Property and deception offences</ns0:t>
        </ns0:is>
      </ns0:c>
      <ns0:c r="F955" s="140" t="inlineStr">
        <ns0:is>
          <ns0:t>B30 Burglary/Break and enter</ns0:t>
        </ns0:is>
      </ns0:c>
      <ns0:c r="G955" s="140" t="inlineStr">
        <ns0:is>
          <ns0:t>Aboriginal and/or Torres Strait Islander</ns0:t>
        </ns0:is>
      </ns0:c>
      <ns0:c r="H955" s="140">
        <ns0:v>42</ns0:v>
      </ns0:c>
      <ns0:c r="I955" s="140"/>
    </ns0:row>
    <ns0:row r="956">
      <ns0:c r="A956">
        <ns0:v>2025</ns0:v>
      </ns0:c>
      <ns0:c r="B956" s="140" t="inlineStr">
        <ns0:is>
          <ns0:t>June</ns0:t>
        </ns0:is>
      </ns0:c>
      <ns0:c r="C956" s="140" t="inlineStr">
        <ns0:is>
          <ns0:t>People</ns0:t>
        </ns0:is>
      </ns0:c>
      <ns0:c r="D956" s="140" t="inlineStr">
        <ns0:is>
          <ns0:t>45-54 years</ns0:t>
        </ns0:is>
      </ns0:c>
      <ns0:c r="E956" s="140" t="inlineStr">
        <ns0:is>
          <ns0:t>B Property and deception offences</ns0:t>
        </ns0:is>
      </ns0:c>
      <ns0:c r="F956" s="140" t="inlineStr">
        <ns0:is>
          <ns0:t>B30 Burglary/Break and enter</ns0:t>
        </ns0:is>
      </ns0:c>
      <ns0:c r="G956" s="140" t="inlineStr">
        <ns0:is>
          <ns0:t>Non-Indigenous</ns0:t>
        </ns0:is>
      </ns0:c>
      <ns0:c r="H956" s="140">
        <ns0:v>4350</ns0:v>
      </ns0:c>
      <ns0:c r="I956" s="140"/>
    </ns0:row>
    <ns0:row r="957">
      <ns0:c r="A957">
        <ns0:v>2025</ns0:v>
      </ns0:c>
      <ns0:c r="B957" s="140" t="inlineStr">
        <ns0:is>
          <ns0:t>June</ns0:t>
        </ns0:is>
      </ns0:c>
      <ns0:c r="C957" s="140" t="inlineStr">
        <ns0:is>
          <ns0:t>People</ns0:t>
        </ns0:is>
      </ns0:c>
      <ns0:c r="D957" s="140" t="inlineStr">
        <ns0:is>
          <ns0:t>45-54 years</ns0:t>
        </ns0:is>
      </ns0:c>
      <ns0:c r="E957" s="140" t="inlineStr">
        <ns0:is>
          <ns0:t>B Property and deception offences</ns0:t>
        </ns0:is>
      </ns0:c>
      <ns0:c r="F957" s="140" t="inlineStr">
        <ns0:is>
          <ns0:t>B30 Burglary/Break and enter</ns0:t>
        </ns0:is>
      </ns0:c>
      <ns0:c r="G957" s="140" t="inlineStr">
        <ns0:is>
          <ns0:t>Total People</ns0:t>
        </ns0:is>
      </ns0:c>
      <ns0:c r="H957" s="140">
        <ns0:v>4865</ns0:v>
      </ns0:c>
      <ns0:c r="I957" s="140"/>
    </ns0:row>
    <ns0:row r="958">
      <ns0:c r="A958">
        <ns0:v>2025</ns0:v>
      </ns0:c>
      <ns0:c r="B958" s="140" t="inlineStr">
        <ns0:is>
          <ns0:t>June</ns0:t>
        </ns0:is>
      </ns0:c>
      <ns0:c r="C958" s="140" t="inlineStr">
        <ns0:is>
          <ns0:t>People</ns0:t>
        </ns0:is>
      </ns0:c>
      <ns0:c r="D958" s="140" t="inlineStr">
        <ns0:is>
          <ns0:t>45-54 years</ns0:t>
        </ns0:is>
      </ns0:c>
      <ns0:c r="E958" s="140" t="inlineStr">
        <ns0:is>
          <ns0:t>B Property and deception offences</ns0:t>
        </ns0:is>
      </ns0:c>
      <ns0:c r="F958" s="140" t="inlineStr">
        <ns0:is>
          <ns0:t>B40 Theft</ns0:t>
        </ns0:is>
      </ns0:c>
      <ns0:c r="G958" s="140" t="inlineStr">
        <ns0:is>
          <ns0:t>Aboriginal and/or Torres Strait Islander</ns0:t>
        </ns0:is>
      </ns0:c>
      <ns0:c r="H958" s="140">
        <ns0:v>179</ns0:v>
      </ns0:c>
      <ns0:c r="I958" s="140"/>
    </ns0:row>
    <ns0:row r="959">
      <ns0:c r="A959">
        <ns0:v>2025</ns0:v>
      </ns0:c>
      <ns0:c r="B959" s="140" t="inlineStr">
        <ns0:is>
          <ns0:t>June</ns0:t>
        </ns0:is>
      </ns0:c>
      <ns0:c r="C959" s="140" t="inlineStr">
        <ns0:is>
          <ns0:t>People</ns0:t>
        </ns0:is>
      </ns0:c>
      <ns0:c r="D959" s="140" t="inlineStr">
        <ns0:is>
          <ns0:t>45-54 years</ns0:t>
        </ns0:is>
      </ns0:c>
      <ns0:c r="E959" s="140" t="inlineStr">
        <ns0:is>
          <ns0:t>B Property and deception offences</ns0:t>
        </ns0:is>
      </ns0:c>
      <ns0:c r="F959" s="140" t="inlineStr">
        <ns0:is>
          <ns0:t>B40 Theft</ns0:t>
        </ns0:is>
      </ns0:c>
      <ns0:c r="G959" s="140" t="inlineStr">
        <ns0:is>
          <ns0:t>Non-Indigenous</ns0:t>
        </ns0:is>
      </ns0:c>
      <ns0:c r="H959" s="140">
        <ns0:v>16954</ns0:v>
      </ns0:c>
      <ns0:c r="I959" s="140"/>
    </ns0:row>
    <ns0:row r="960">
      <ns0:c r="A960">
        <ns0:v>2025</ns0:v>
      </ns0:c>
      <ns0:c r="B960" s="140" t="inlineStr">
        <ns0:is>
          <ns0:t>June</ns0:t>
        </ns0:is>
      </ns0:c>
      <ns0:c r="C960" s="140" t="inlineStr">
        <ns0:is>
          <ns0:t>People</ns0:t>
        </ns0:is>
      </ns0:c>
      <ns0:c r="D960" s="140" t="inlineStr">
        <ns0:is>
          <ns0:t>45-54 years</ns0:t>
        </ns0:is>
      </ns0:c>
      <ns0:c r="E960" s="140" t="inlineStr">
        <ns0:is>
          <ns0:t>B Property and deception offences</ns0:t>
        </ns0:is>
      </ns0:c>
      <ns0:c r="F960" s="140" t="inlineStr">
        <ns0:is>
          <ns0:t>B40 Theft</ns0:t>
        </ns0:is>
      </ns0:c>
      <ns0:c r="G960" s="140" t="inlineStr">
        <ns0:is>
          <ns0:t>Total People</ns0:t>
        </ns0:is>
      </ns0:c>
      <ns0:c r="H960" s="140">
        <ns0:v>18409</ns0:v>
      </ns0:c>
      <ns0:c r="I960" s="140"/>
    </ns0:row>
    <ns0:row r="961">
      <ns0:c r="A961">
        <ns0:v>2025</ns0:v>
      </ns0:c>
      <ns0:c r="B961" s="140" t="inlineStr">
        <ns0:is>
          <ns0:t>June</ns0:t>
        </ns0:is>
      </ns0:c>
      <ns0:c r="C961" s="140" t="inlineStr">
        <ns0:is>
          <ns0:t>People</ns0:t>
        </ns0:is>
      </ns0:c>
      <ns0:c r="D961" s="140" t="inlineStr">
        <ns0:is>
          <ns0:t>55 years and over</ns0:t>
        </ns0:is>
      </ns0:c>
      <ns0:c r="E961" s="140" t="inlineStr">
        <ns0:is>
          <ns0:t>A Crimes against the person</ns0:t>
        </ns0:is>
      </ns0:c>
      <ns0:c r="F961" s="140" t="inlineStr">
        <ns0:is>
          <ns0:t>A20 Assault and related offences</ns0:t>
        </ns0:is>
      </ns0:c>
      <ns0:c r="G961" s="140" t="inlineStr">
        <ns0:is>
          <ns0:t>Aboriginal and/or Torres Strait Islander</ns0:t>
        </ns0:is>
      </ns0:c>
      <ns0:c r="H961" s="140">
        <ns0:v>120</ns0:v>
      </ns0:c>
      <ns0:c r="I961" s="140"/>
    </ns0:row>
    <ns0:row r="962">
      <ns0:c r="A962">
        <ns0:v>2025</ns0:v>
      </ns0:c>
      <ns0:c r="B962" s="140" t="inlineStr">
        <ns0:is>
          <ns0:t>June</ns0:t>
        </ns0:is>
      </ns0:c>
      <ns0:c r="C962" s="140" t="inlineStr">
        <ns0:is>
          <ns0:t>People</ns0:t>
        </ns0:is>
      </ns0:c>
      <ns0:c r="D962" s="140" t="inlineStr">
        <ns0:is>
          <ns0:t>55 years and over</ns0:t>
        </ns0:is>
      </ns0:c>
      <ns0:c r="E962" s="140" t="inlineStr">
        <ns0:is>
          <ns0:t>A Crimes against the person</ns0:t>
        </ns0:is>
      </ns0:c>
      <ns0:c r="F962" s="140" t="inlineStr">
        <ns0:is>
          <ns0:t>A20 Assault and related offences</ns0:t>
        </ns0:is>
      </ns0:c>
      <ns0:c r="G962" s="140" t="inlineStr">
        <ns0:is>
          <ns0:t>Non-Indigenous</ns0:t>
        </ns0:is>
      </ns0:c>
      <ns0:c r="H962" s="140">
        <ns0:v>5293</ns0:v>
      </ns0:c>
      <ns0:c r="I962" s="140"/>
    </ns0:row>
    <ns0:row r="963">
      <ns0:c r="A963">
        <ns0:v>2025</ns0:v>
      </ns0:c>
      <ns0:c r="B963" s="140" t="inlineStr">
        <ns0:is>
          <ns0:t>June</ns0:t>
        </ns0:is>
      </ns0:c>
      <ns0:c r="C963" s="140" t="inlineStr">
        <ns0:is>
          <ns0:t>People</ns0:t>
        </ns0:is>
      </ns0:c>
      <ns0:c r="D963" s="140" t="inlineStr">
        <ns0:is>
          <ns0:t>55 years and over</ns0:t>
        </ns0:is>
      </ns0:c>
      <ns0:c r="E963" s="140" t="inlineStr">
        <ns0:is>
          <ns0:t>A Crimes against the person</ns0:t>
        </ns0:is>
      </ns0:c>
      <ns0:c r="F963" s="140" t="inlineStr">
        <ns0:is>
          <ns0:t>A20 Assault and related offences</ns0:t>
        </ns0:is>
      </ns0:c>
      <ns0:c r="G963" s="140" t="inlineStr">
        <ns0:is>
          <ns0:t>Total People</ns0:t>
        </ns0:is>
      </ns0:c>
      <ns0:c r="H963" s="140">
        <ns0:v>5914</ns0:v>
      </ns0:c>
      <ns0:c r="I963" s="140"/>
    </ns0:row>
    <ns0:row r="964">
      <ns0:c r="A964">
        <ns0:v>2025</ns0:v>
      </ns0:c>
      <ns0:c r="B964" s="140" t="inlineStr">
        <ns0:is>
          <ns0:t>June</ns0:t>
        </ns0:is>
      </ns0:c>
      <ns0:c r="C964" s="140" t="inlineStr">
        <ns0:is>
          <ns0:t>People</ns0:t>
        </ns0:is>
      </ns0:c>
      <ns0:c r="D964" s="140" t="inlineStr">
        <ns0:is>
          <ns0:t>55 years and over</ns0:t>
        </ns0:is>
      </ns0:c>
      <ns0:c r="E964" s="140" t="inlineStr">
        <ns0:is>
          <ns0:t>A Crimes against the person</ns0:t>
        </ns0:is>
      </ns0:c>
      <ns0:c r="F964" s="140" t="inlineStr">
        <ns0:is>
          <ns0:t>A30 Sexual offences</ns0:t>
        </ns0:is>
      </ns0:c>
      <ns0:c r="G964" s="140" t="inlineStr">
        <ns0:is>
          <ns0:t>Aboriginal and/or Torres Strait Islander</ns0:t>
        </ns0:is>
      </ns0:c>
      <ns0:c r="H964" s="140">
        <ns0:v>15</ns0:v>
      </ns0:c>
      <ns0:c r="I964" s="140"/>
    </ns0:row>
    <ns0:row r="965">
      <ns0:c r="A965">
        <ns0:v>2025</ns0:v>
      </ns0:c>
      <ns0:c r="B965" s="140" t="inlineStr">
        <ns0:is>
          <ns0:t>June</ns0:t>
        </ns0:is>
      </ns0:c>
      <ns0:c r="C965" s="140" t="inlineStr">
        <ns0:is>
          <ns0:t>People</ns0:t>
        </ns0:is>
      </ns0:c>
      <ns0:c r="D965" s="140" t="inlineStr">
        <ns0:is>
          <ns0:t>55 years and over</ns0:t>
        </ns0:is>
      </ns0:c>
      <ns0:c r="E965" s="140" t="inlineStr">
        <ns0:is>
          <ns0:t>A Crimes against the person</ns0:t>
        </ns0:is>
      </ns0:c>
      <ns0:c r="F965" s="140" t="inlineStr">
        <ns0:is>
          <ns0:t>A30 Sexual offences</ns0:t>
        </ns0:is>
      </ns0:c>
      <ns0:c r="G965" s="140" t="inlineStr">
        <ns0:is>
          <ns0:t>Non-Indigenous</ns0:t>
        </ns0:is>
      </ns0:c>
      <ns0:c r="H965" s="140">
        <ns0:v>422</ns0:v>
      </ns0:c>
      <ns0:c r="I965" s="140"/>
    </ns0:row>
    <ns0:row r="966">
      <ns0:c r="A966">
        <ns0:v>2025</ns0:v>
      </ns0:c>
      <ns0:c r="B966" s="140" t="inlineStr">
        <ns0:is>
          <ns0:t>June</ns0:t>
        </ns0:is>
      </ns0:c>
      <ns0:c r="C966" s="140" t="inlineStr">
        <ns0:is>
          <ns0:t>People</ns0:t>
        </ns0:is>
      </ns0:c>
      <ns0:c r="D966" s="140" t="inlineStr">
        <ns0:is>
          <ns0:t>55 years and over</ns0:t>
        </ns0:is>
      </ns0:c>
      <ns0:c r="E966" s="140" t="inlineStr">
        <ns0:is>
          <ns0:t>A Crimes against the person</ns0:t>
        </ns0:is>
      </ns0:c>
      <ns0:c r="F966" s="140" t="inlineStr">
        <ns0:is>
          <ns0:t>A30 Sexual offences</ns0:t>
        </ns0:is>
      </ns0:c>
      <ns0:c r="G966" s="140" t="inlineStr">
        <ns0:is>
          <ns0:t>Total People</ns0:t>
        </ns0:is>
      </ns0:c>
      <ns0:c r="H966" s="140">
        <ns0:v>524</ns0:v>
      </ns0:c>
      <ns0:c r="I966" s="140"/>
    </ns0:row>
    <ns0:row r="967">
      <ns0:c r="A967">
        <ns0:v>2025</ns0:v>
      </ns0:c>
      <ns0:c r="B967" s="140" t="inlineStr">
        <ns0:is>
          <ns0:t>June</ns0:t>
        </ns0:is>
      </ns0:c>
      <ns0:c r="C967" s="140" t="inlineStr">
        <ns0:is>
          <ns0:t>People</ns0:t>
        </ns0:is>
      </ns0:c>
      <ns0:c r="D967" s="140" t="inlineStr">
        <ns0:is>
          <ns0:t>55 years and over</ns0:t>
        </ns0:is>
      </ns0:c>
      <ns0:c r="E967" s="140" t="inlineStr">
        <ns0:is>
          <ns0:t>A Crimes against the person</ns0:t>
        </ns0:is>
      </ns0:c>
      <ns0:c r="F967" s="140" t="inlineStr">
        <ns0:is>
          <ns0:t>A70 Stalking, harassment and threatening behaviour</ns0:t>
        </ns0:is>
      </ns0:c>
      <ns0:c r="G967" s="140" t="inlineStr">
        <ns0:is>
          <ns0:t>Aboriginal and/or Torres Strait Islander</ns0:t>
        </ns0:is>
      </ns0:c>
      <ns0:c r="H967" s="140">
        <ns0:v>30</ns0:v>
      </ns0:c>
      <ns0:c r="I967" s="140"/>
    </ns0:row>
    <ns0:row r="968">
      <ns0:c r="A968">
        <ns0:v>2025</ns0:v>
      </ns0:c>
      <ns0:c r="B968" s="140" t="inlineStr">
        <ns0:is>
          <ns0:t>June</ns0:t>
        </ns0:is>
      </ns0:c>
      <ns0:c r="C968" s="140" t="inlineStr">
        <ns0:is>
          <ns0:t>People</ns0:t>
        </ns0:is>
      </ns0:c>
      <ns0:c r="D968" s="140" t="inlineStr">
        <ns0:is>
          <ns0:t>55 years and over</ns0:t>
        </ns0:is>
      </ns0:c>
      <ns0:c r="E968" s="140" t="inlineStr">
        <ns0:is>
          <ns0:t>A Crimes against the person</ns0:t>
        </ns0:is>
      </ns0:c>
      <ns0:c r="F968" s="140" t="inlineStr">
        <ns0:is>
          <ns0:t>A70 Stalking, harassment and threatening behaviour</ns0:t>
        </ns0:is>
      </ns0:c>
      <ns0:c r="G968" s="140" t="inlineStr">
        <ns0:is>
          <ns0:t>Non-Indigenous</ns0:t>
        </ns0:is>
      </ns0:c>
      <ns0:c r="H968" s="140">
        <ns0:v>941</ns0:v>
      </ns0:c>
      <ns0:c r="I968" s="140"/>
    </ns0:row>
    <ns0:row r="969">
      <ns0:c r="A969">
        <ns0:v>2025</ns0:v>
      </ns0:c>
      <ns0:c r="B969" s="140" t="inlineStr">
        <ns0:is>
          <ns0:t>June</ns0:t>
        </ns0:is>
      </ns0:c>
      <ns0:c r="C969" s="140" t="inlineStr">
        <ns0:is>
          <ns0:t>People</ns0:t>
        </ns0:is>
      </ns0:c>
      <ns0:c r="D969" s="140" t="inlineStr">
        <ns0:is>
          <ns0:t>55 years and over</ns0:t>
        </ns0:is>
      </ns0:c>
      <ns0:c r="E969" s="140" t="inlineStr">
        <ns0:is>
          <ns0:t>A Crimes against the person</ns0:t>
        </ns0:is>
      </ns0:c>
      <ns0:c r="F969" s="140" t="inlineStr">
        <ns0:is>
          <ns0:t>A70 Stalking, harassment and threatening behaviour</ns0:t>
        </ns0:is>
      </ns0:c>
      <ns0:c r="G969" s="140" t="inlineStr">
        <ns0:is>
          <ns0:t>Total People</ns0:t>
        </ns0:is>
      </ns0:c>
      <ns0:c r="H969" s="140">
        <ns0:v>1036</ns0:v>
      </ns0:c>
      <ns0:c r="I969" s="140"/>
    </ns0:row>
    <ns0:row r="970">
      <ns0:c r="A970">
        <ns0:v>2025</ns0:v>
      </ns0:c>
      <ns0:c r="B970" s="140" t="inlineStr">
        <ns0:is>
          <ns0:t>June</ns0:t>
        </ns0:is>
      </ns0:c>
      <ns0:c r="C970" s="140" t="inlineStr">
        <ns0:is>
          <ns0:t>People</ns0:t>
        </ns0:is>
      </ns0:c>
      <ns0:c r="D970" s="140" t="inlineStr">
        <ns0:is>
          <ns0:t>55 years and over</ns0:t>
        </ns0:is>
      </ns0:c>
      <ns0:c r="E970" s="140" t="inlineStr">
        <ns0:is>
          <ns0:t>A Crimes against the person</ns0:t>
        </ns0:is>
      </ns0:c>
      <ns0:c r="F970" s="140" t="inlineStr">
        <ns0:is>
          <ns0:t>Other crimes against the person</ns0:t>
        </ns0:is>
      </ns0:c>
      <ns0:c r="G970" s="140" t="inlineStr">
        <ns0:is>
          <ns0:t>Aboriginal and/or Torres Strait Islander</ns0:t>
        </ns0:is>
      </ns0:c>
      <ns0:c r="H970" s="140">
        <ns0:v>4</ns0:v>
      </ns0:c>
      <ns0:c r="I970" s="140"/>
    </ns0:row>
    <ns0:row r="971">
      <ns0:c r="A971">
        <ns0:v>2025</ns0:v>
      </ns0:c>
      <ns0:c r="B971" s="140" t="inlineStr">
        <ns0:is>
          <ns0:t>June</ns0:t>
        </ns0:is>
      </ns0:c>
      <ns0:c r="C971" s="140" t="inlineStr">
        <ns0:is>
          <ns0:t>People</ns0:t>
        </ns0:is>
      </ns0:c>
      <ns0:c r="D971" s="140" t="inlineStr">
        <ns0:is>
          <ns0:t>55 years and over</ns0:t>
        </ns0:is>
      </ns0:c>
      <ns0:c r="E971" s="140" t="inlineStr">
        <ns0:is>
          <ns0:t>A Crimes against the person</ns0:t>
        </ns0:is>
      </ns0:c>
      <ns0:c r="F971" s="140" t="inlineStr">
        <ns0:is>
          <ns0:t>Other crimes against the person</ns0:t>
        </ns0:is>
      </ns0:c>
      <ns0:c r="G971" s="140" t="inlineStr">
        <ns0:is>
          <ns0:t>Non-Indigenous</ns0:t>
        </ns0:is>
      </ns0:c>
      <ns0:c r="H971" s="140">
        <ns0:v>502</ns0:v>
      </ns0:c>
      <ns0:c r="I971" s="140"/>
    </ns0:row>
    <ns0:row r="972">
      <ns0:c r="A972">
        <ns0:v>2025</ns0:v>
      </ns0:c>
      <ns0:c r="B972" s="140" t="inlineStr">
        <ns0:is>
          <ns0:t>June</ns0:t>
        </ns0:is>
      </ns0:c>
      <ns0:c r="C972" s="140" t="inlineStr">
        <ns0:is>
          <ns0:t>People</ns0:t>
        </ns0:is>
      </ns0:c>
      <ns0:c r="D972" s="140" t="inlineStr">
        <ns0:is>
          <ns0:t>55 years and over</ns0:t>
        </ns0:is>
      </ns0:c>
      <ns0:c r="E972" s="140" t="inlineStr">
        <ns0:is>
          <ns0:t>A Crimes against the person</ns0:t>
        </ns0:is>
      </ns0:c>
      <ns0:c r="F972" s="140" t="inlineStr">
        <ns0:is>
          <ns0:t>Other crimes against the person</ns0:t>
        </ns0:is>
      </ns0:c>
      <ns0:c r="G972" s="140" t="inlineStr">
        <ns0:is>
          <ns0:t>Total People</ns0:t>
        </ns0:is>
      </ns0:c>
      <ns0:c r="H972" s="140">
        <ns0:v>600</ns0:v>
      </ns0:c>
      <ns0:c r="I972" s="140"/>
    </ns0:row>
    <ns0:row r="973">
      <ns0:c r="A973">
        <ns0:v>2025</ns0:v>
      </ns0:c>
      <ns0:c r="B973" s="140" t="inlineStr">
        <ns0:is>
          <ns0:t>June</ns0:t>
        </ns0:is>
      </ns0:c>
      <ns0:c r="C973" s="140" t="inlineStr">
        <ns0:is>
          <ns0:t>People</ns0:t>
        </ns0:is>
      </ns0:c>
      <ns0:c r="D973" s="140" t="inlineStr">
        <ns0:is>
          <ns0:t>55 years and over</ns0:t>
        </ns0:is>
      </ns0:c>
      <ns0:c r="E973" s="140" t="inlineStr">
        <ns0:is>
          <ns0:t>B Property and deception offences</ns0:t>
        </ns0:is>
      </ns0:c>
      <ns0:c r="F973" s="140" t="inlineStr">
        <ns0:is>
          <ns0:t>B10 Arson &amp; B50 Deception</ns0:t>
        </ns0:is>
      </ns0:c>
      <ns0:c r="G973" s="140" t="inlineStr">
        <ns0:is>
          <ns0:t>Aboriginal and/or Torres Strait Islander</ns0:t>
        </ns0:is>
      </ns0:c>
      <ns0:c r="H973" s="140">
        <ns0:v>20</ns0:v>
      </ns0:c>
      <ns0:c r="I973" s="140"/>
    </ns0:row>
    <ns0:row r="974">
      <ns0:c r="A974">
        <ns0:v>2025</ns0:v>
      </ns0:c>
      <ns0:c r="B974" s="140" t="inlineStr">
        <ns0:is>
          <ns0:t>June</ns0:t>
        </ns0:is>
      </ns0:c>
      <ns0:c r="C974" s="140" t="inlineStr">
        <ns0:is>
          <ns0:t>People</ns0:t>
        </ns0:is>
      </ns0:c>
      <ns0:c r="D974" s="140" t="inlineStr">
        <ns0:is>
          <ns0:t>55 years and over</ns0:t>
        </ns0:is>
      </ns0:c>
      <ns0:c r="E974" s="140" t="inlineStr">
        <ns0:is>
          <ns0:t>B Property and deception offences</ns0:t>
        </ns0:is>
      </ns0:c>
      <ns0:c r="F974" s="140" t="inlineStr">
        <ns0:is>
          <ns0:t>B10 Arson &amp; B50 Deception</ns0:t>
        </ns0:is>
      </ns0:c>
      <ns0:c r="G974" s="140" t="inlineStr">
        <ns0:is>
          <ns0:t>Non-Indigenous</ns0:t>
        </ns0:is>
      </ns0:c>
      <ns0:c r="H974" s="140">
        <ns0:v>2173</ns0:v>
      </ns0:c>
      <ns0:c r="I974" s="140"/>
    </ns0:row>
    <ns0:row r="975">
      <ns0:c r="A975">
        <ns0:v>2025</ns0:v>
      </ns0:c>
      <ns0:c r="B975" s="140" t="inlineStr">
        <ns0:is>
          <ns0:t>June</ns0:t>
        </ns0:is>
      </ns0:c>
      <ns0:c r="C975" s="140" t="inlineStr">
        <ns0:is>
          <ns0:t>People</ns0:t>
        </ns0:is>
      </ns0:c>
      <ns0:c r="D975" s="140" t="inlineStr">
        <ns0:is>
          <ns0:t>55 years and over</ns0:t>
        </ns0:is>
      </ns0:c>
      <ns0:c r="E975" s="140" t="inlineStr">
        <ns0:is>
          <ns0:t>B Property and deception offences</ns0:t>
        </ns0:is>
      </ns0:c>
      <ns0:c r="F975" s="140" t="inlineStr">
        <ns0:is>
          <ns0:t>B10 Arson &amp; B50 Deception</ns0:t>
        </ns0:is>
      </ns0:c>
      <ns0:c r="G975" s="140" t="inlineStr">
        <ns0:is>
          <ns0:t>Total People</ns0:t>
        </ns0:is>
      </ns0:c>
      <ns0:c r="H975" s="140">
        <ns0:v>2696</ns0:v>
      </ns0:c>
      <ns0:c r="I975" s="140"/>
    </ns0:row>
    <ns0:row r="976">
      <ns0:c r="A976">
        <ns0:v>2025</ns0:v>
      </ns0:c>
      <ns0:c r="B976" s="140" t="inlineStr">
        <ns0:is>
          <ns0:t>June</ns0:t>
        </ns0:is>
      </ns0:c>
      <ns0:c r="C976" s="140" t="inlineStr">
        <ns0:is>
          <ns0:t>People</ns0:t>
        </ns0:is>
      </ns0:c>
      <ns0:c r="D976" s="140" t="inlineStr">
        <ns0:is>
          <ns0:t>55 years and over</ns0:t>
        </ns0:is>
      </ns0:c>
      <ns0:c r="E976" s="140" t="inlineStr">
        <ns0:is>
          <ns0:t>B Property and deception offences</ns0:t>
        </ns0:is>
      </ns0:c>
      <ns0:c r="F976" s="140" t="inlineStr">
        <ns0:is>
          <ns0:t>B20 Property damage</ns0:t>
        </ns0:is>
      </ns0:c>
      <ns0:c r="G976" s="140" t="inlineStr">
        <ns0:is>
          <ns0:t>Aboriginal and/or Torres Strait Islander</ns0:t>
        </ns0:is>
      </ns0:c>
      <ns0:c r="H976" s="140">
        <ns0:v>93</ns0:v>
      </ns0:c>
      <ns0:c r="I976" s="140"/>
    </ns0:row>
    <ns0:row r="977">
      <ns0:c r="A977">
        <ns0:v>2025</ns0:v>
      </ns0:c>
      <ns0:c r="B977" s="140" t="inlineStr">
        <ns0:is>
          <ns0:t>June</ns0:t>
        </ns0:is>
      </ns0:c>
      <ns0:c r="C977" s="140" t="inlineStr">
        <ns0:is>
          <ns0:t>People</ns0:t>
        </ns0:is>
      </ns0:c>
      <ns0:c r="D977" s="140" t="inlineStr">
        <ns0:is>
          <ns0:t>55 years and over</ns0:t>
        </ns0:is>
      </ns0:c>
      <ns0:c r="E977" s="140" t="inlineStr">
        <ns0:is>
          <ns0:t>B Property and deception offences</ns0:t>
        </ns0:is>
      </ns0:c>
      <ns0:c r="F977" s="140" t="inlineStr">
        <ns0:is>
          <ns0:t>B20 Property damage</ns0:t>
        </ns0:is>
      </ns0:c>
      <ns0:c r="G977" s="140" t="inlineStr">
        <ns0:is>
          <ns0:t>Non-Indigenous</ns0:t>
        </ns0:is>
      </ns0:c>
      <ns0:c r="H977" s="140">
        <ns0:v>5560</ns0:v>
      </ns0:c>
      <ns0:c r="I977" s="140"/>
    </ns0:row>
    <ns0:row r="978">
      <ns0:c r="A978">
        <ns0:v>2025</ns0:v>
      </ns0:c>
      <ns0:c r="B978" s="140" t="inlineStr">
        <ns0:is>
          <ns0:t>June</ns0:t>
        </ns0:is>
      </ns0:c>
      <ns0:c r="C978" s="140" t="inlineStr">
        <ns0:is>
          <ns0:t>People</ns0:t>
        </ns0:is>
      </ns0:c>
      <ns0:c r="D978" s="140" t="inlineStr">
        <ns0:is>
          <ns0:t>55 years and over</ns0:t>
        </ns0:is>
      </ns0:c>
      <ns0:c r="E978" s="140" t="inlineStr">
        <ns0:is>
          <ns0:t>B Property and deception offences</ns0:t>
        </ns0:is>
      </ns0:c>
      <ns0:c r="F978" s="140" t="inlineStr">
        <ns0:is>
          <ns0:t>B20 Property damage</ns0:t>
        </ns0:is>
      </ns0:c>
      <ns0:c r="G978" s="140" t="inlineStr">
        <ns0:is>
          <ns0:t>Total People</ns0:t>
        </ns0:is>
      </ns0:c>
      <ns0:c r="H978" s="140">
        <ns0:v>6248</ns0:v>
      </ns0:c>
      <ns0:c r="I978" s="140"/>
    </ns0:row>
    <ns0:row r="979">
      <ns0:c r="A979">
        <ns0:v>2025</ns0:v>
      </ns0:c>
      <ns0:c r="B979" s="140" t="inlineStr">
        <ns0:is>
          <ns0:t>June</ns0:t>
        </ns0:is>
      </ns0:c>
      <ns0:c r="C979" s="140" t="inlineStr">
        <ns0:is>
          <ns0:t>People</ns0:t>
        </ns0:is>
      </ns0:c>
      <ns0:c r="D979" s="140" t="inlineStr">
        <ns0:is>
          <ns0:t>55 years and over</ns0:t>
        </ns0:is>
      </ns0:c>
      <ns0:c r="E979" s="140" t="inlineStr">
        <ns0:is>
          <ns0:t>B Property and deception offences</ns0:t>
        </ns0:is>
      </ns0:c>
      <ns0:c r="F979" s="140" t="inlineStr">
        <ns0:is>
          <ns0:t>B30 Burglary/Break and enter</ns0:t>
        </ns0:is>
      </ns0:c>
      <ns0:c r="G979" s="140" t="inlineStr">
        <ns0:is>
          <ns0:t>Aboriginal and/or Torres Strait Islander</ns0:t>
        </ns0:is>
      </ns0:c>
      <ns0:c r="H979" s="140">
        <ns0:v>70</ns0:v>
      </ns0:c>
      <ns0:c r="I979" s="140"/>
    </ns0:row>
    <ns0:row r="980">
      <ns0:c r="A980">
        <ns0:v>2025</ns0:v>
      </ns0:c>
      <ns0:c r="B980" s="140" t="inlineStr">
        <ns0:is>
          <ns0:t>June</ns0:t>
        </ns0:is>
      </ns0:c>
      <ns0:c r="C980" s="140" t="inlineStr">
        <ns0:is>
          <ns0:t>People</ns0:t>
        </ns0:is>
      </ns0:c>
      <ns0:c r="D980" s="140" t="inlineStr">
        <ns0:is>
          <ns0:t>55 years and over</ns0:t>
        </ns0:is>
      </ns0:c>
      <ns0:c r="E980" s="140" t="inlineStr">
        <ns0:is>
          <ns0:t>B Property and deception offences</ns0:t>
        </ns0:is>
      </ns0:c>
      <ns0:c r="F980" s="140" t="inlineStr">
        <ns0:is>
          <ns0:t>B30 Burglary/Break and enter</ns0:t>
        </ns0:is>
      </ns0:c>
      <ns0:c r="G980" s="140" t="inlineStr">
        <ns0:is>
          <ns0:t>Non-Indigenous</ns0:t>
        </ns0:is>
      </ns0:c>
      <ns0:c r="H980" s="140">
        <ns0:v>7545</ns0:v>
      </ns0:c>
      <ns0:c r="I980" s="140"/>
    </ns0:row>
    <ns0:row r="981">
      <ns0:c r="A981">
        <ns0:v>2025</ns0:v>
      </ns0:c>
      <ns0:c r="B981" s="140" t="inlineStr">
        <ns0:is>
          <ns0:t>June</ns0:t>
        </ns0:is>
      </ns0:c>
      <ns0:c r="C981" s="140" t="inlineStr">
        <ns0:is>
          <ns0:t>People</ns0:t>
        </ns0:is>
      </ns0:c>
      <ns0:c r="D981" s="140" t="inlineStr">
        <ns0:is>
          <ns0:t>55 years and over</ns0:t>
        </ns0:is>
      </ns0:c>
      <ns0:c r="E981" s="140" t="inlineStr">
        <ns0:is>
          <ns0:t>B Property and deception offences</ns0:t>
        </ns0:is>
      </ns0:c>
      <ns0:c r="F981" s="140" t="inlineStr">
        <ns0:is>
          <ns0:t>B30 Burglary/Break and enter</ns0:t>
        </ns0:is>
      </ns0:c>
      <ns0:c r="G981" s="140" t="inlineStr">
        <ns0:is>
          <ns0:t>Total People</ns0:t>
        </ns0:is>
      </ns0:c>
      <ns0:c r="H981" s="140">
        <ns0:v>8654</ns0:v>
      </ns0:c>
      <ns0:c r="I981" s="140"/>
    </ns0:row>
    <ns0:row r="982">
      <ns0:c r="A982">
        <ns0:v>2025</ns0:v>
      </ns0:c>
      <ns0:c r="B982" s="140" t="inlineStr">
        <ns0:is>
          <ns0:t>June</ns0:t>
        </ns0:is>
      </ns0:c>
      <ns0:c r="C982" s="140" t="inlineStr">
        <ns0:is>
          <ns0:t>People</ns0:t>
        </ns0:is>
      </ns0:c>
      <ns0:c r="D982" s="140" t="inlineStr">
        <ns0:is>
          <ns0:t>55 years and over</ns0:t>
        </ns0:is>
      </ns0:c>
      <ns0:c r="E982" s="140" t="inlineStr">
        <ns0:is>
          <ns0:t>B Property and deception offences</ns0:t>
        </ns0:is>
      </ns0:c>
      <ns0:c r="F982" s="140" t="inlineStr">
        <ns0:is>
          <ns0:t>B40 Theft</ns0:t>
        </ns0:is>
      </ns0:c>
      <ns0:c r="G982" s="140" t="inlineStr">
        <ns0:is>
          <ns0:t>Aboriginal and/or Torres Strait Islander</ns0:t>
        </ns0:is>
      </ns0:c>
      <ns0:c r="H982" s="140">
        <ns0:v>192</ns0:v>
      </ns0:c>
      <ns0:c r="I982" s="140"/>
    </ns0:row>
    <ns0:row r="983">
      <ns0:c r="A983">
        <ns0:v>2025</ns0:v>
      </ns0:c>
      <ns0:c r="B983" s="140" t="inlineStr">
        <ns0:is>
          <ns0:t>June</ns0:t>
        </ns0:is>
      </ns0:c>
      <ns0:c r="C983" s="140" t="inlineStr">
        <ns0:is>
          <ns0:t>People</ns0:t>
        </ns0:is>
      </ns0:c>
      <ns0:c r="D983" s="140" t="inlineStr">
        <ns0:is>
          <ns0:t>55 years and over</ns0:t>
        </ns0:is>
      </ns0:c>
      <ns0:c r="E983" s="140" t="inlineStr">
        <ns0:is>
          <ns0:t>B Property and deception offences</ns0:t>
        </ns0:is>
      </ns0:c>
      <ns0:c r="F983" s="140" t="inlineStr">
        <ns0:is>
          <ns0:t>B40 Theft</ns0:t>
        </ns0:is>
      </ns0:c>
      <ns0:c r="G983" s="140" t="inlineStr">
        <ns0:is>
          <ns0:t>Non-Indigenous</ns0:t>
        </ns0:is>
      </ns0:c>
      <ns0:c r="H983" s="140">
        <ns0:v>22310</ns0:v>
      </ns0:c>
      <ns0:c r="I983" s="140"/>
    </ns0:row>
    <ns0:row r="984">
      <ns0:c r="A984">
        <ns0:v>2025</ns0:v>
      </ns0:c>
      <ns0:c r="B984" s="140" t="inlineStr">
        <ns0:is>
          <ns0:t>June</ns0:t>
        </ns0:is>
      </ns0:c>
      <ns0:c r="C984" s="140" t="inlineStr">
        <ns0:is>
          <ns0:t>People</ns0:t>
        </ns0:is>
      </ns0:c>
      <ns0:c r="D984" s="140" t="inlineStr">
        <ns0:is>
          <ns0:t>55 years and over</ns0:t>
        </ns0:is>
      </ns0:c>
      <ns0:c r="E984" s="140" t="inlineStr">
        <ns0:is>
          <ns0:t>B Property and deception offences</ns0:t>
        </ns0:is>
      </ns0:c>
      <ns0:c r="F984" s="140" t="inlineStr">
        <ns0:is>
          <ns0:t>B40 Theft</ns0:t>
        </ns0:is>
      </ns0:c>
      <ns0:c r="G984" s="140" t="inlineStr">
        <ns0:is>
          <ns0:t>Total People</ns0:t>
        </ns0:is>
      </ns0:c>
      <ns0:c r="H984" s="140">
        <ns0:v>24684</ns0:v>
      </ns0:c>
      <ns0:c r="I984" s="140"/>
    </ns0:row>
    <ns0:row r="985">
      <ns0:c r="A985">
        <ns0:v>2025</ns0:v>
      </ns0:c>
      <ns0:c r="B985" s="140" t="inlineStr">
        <ns0:is>
          <ns0:t>June</ns0:t>
        </ns0:is>
      </ns0:c>
      <ns0:c r="C985" s="140" t="inlineStr">
        <ns0:is>
          <ns0:t>People</ns0:t>
        </ns0:is>
      </ns0:c>
      <ns0:c r="D985" s="140" t="inlineStr">
        <ns0:is>
          <ns0:t>Total</ns0:t>
        </ns0:is>
      </ns0:c>
      <ns0:c r="E985" s="140" t="inlineStr">
        <ns0:is>
          <ns0:t>A Crimes against the person</ns0:t>
        </ns0:is>
      </ns0:c>
      <ns0:c r="F985" s="140" t="inlineStr">
        <ns0:is>
          <ns0:t>A20 Assault and related offences</ns0:t>
        </ns0:is>
      </ns0:c>
      <ns0:c r="G985" s="140" t="inlineStr">
        <ns0:is>
          <ns0:t>Aboriginal and/or Torres Strait Islander</ns0:t>
        </ns0:is>
      </ns0:c>
      <ns0:c r="H985" s="140">
        <ns0:v>1899</ns0:v>
      </ns0:c>
      <ns0:c r="I985" s="140"/>
    </ns0:row>
    <ns0:row r="986">
      <ns0:c r="A986">
        <ns0:v>2025</ns0:v>
      </ns0:c>
      <ns0:c r="B986" s="140" t="inlineStr">
        <ns0:is>
          <ns0:t>June</ns0:t>
        </ns0:is>
      </ns0:c>
      <ns0:c r="C986" s="140" t="inlineStr">
        <ns0:is>
          <ns0:t>People</ns0:t>
        </ns0:is>
      </ns0:c>
      <ns0:c r="D986" s="140" t="inlineStr">
        <ns0:is>
          <ns0:t>Total</ns0:t>
        </ns0:is>
      </ns0:c>
      <ns0:c r="E986" s="140" t="inlineStr">
        <ns0:is>
          <ns0:t>A Crimes against the person</ns0:t>
        </ns0:is>
      </ns0:c>
      <ns0:c r="F986" s="140" t="inlineStr">
        <ns0:is>
          <ns0:t>A20 Assault and related offences</ns0:t>
        </ns0:is>
      </ns0:c>
      <ns0:c r="G986" s="140" t="inlineStr">
        <ns0:is>
          <ns0:t>Non-Indigenous</ns0:t>
        </ns0:is>
      </ns0:c>
      <ns0:c r="H986" s="140">
        <ns0:v>37288</ns0:v>
      </ns0:c>
      <ns0:c r="I986" s="140"/>
    </ns0:row>
    <ns0:row r="987">
      <ns0:c r="A987">
        <ns0:v>2025</ns0:v>
      </ns0:c>
      <ns0:c r="B987" s="140" t="inlineStr">
        <ns0:is>
          <ns0:t>June</ns0:t>
        </ns0:is>
      </ns0:c>
      <ns0:c r="C987" s="140" t="inlineStr">
        <ns0:is>
          <ns0:t>People</ns0:t>
        </ns0:is>
      </ns0:c>
      <ns0:c r="D987" s="140" t="inlineStr">
        <ns0:is>
          <ns0:t>Total</ns0:t>
        </ns0:is>
      </ns0:c>
      <ns0:c r="E987" s="140" t="inlineStr">
        <ns0:is>
          <ns0:t>A Crimes against the person</ns0:t>
        </ns0:is>
      </ns0:c>
      <ns0:c r="F987" s="140" t="inlineStr">
        <ns0:is>
          <ns0:t>A20 Assault and related offences</ns0:t>
        </ns0:is>
      </ns0:c>
      <ns0:c r="G987" s="140" t="inlineStr">
        <ns0:is>
          <ns0:t>Total People</ns0:t>
        </ns0:is>
      </ns0:c>
      <ns0:c r="H987" s="140">
        <ns0:v>42849</ns0:v>
      </ns0:c>
      <ns0:c r="I987" s="140"/>
    </ns0:row>
    <ns0:row r="988">
      <ns0:c r="A988">
        <ns0:v>2025</ns0:v>
      </ns0:c>
      <ns0:c r="B988" s="140" t="inlineStr">
        <ns0:is>
          <ns0:t>June</ns0:t>
        </ns0:is>
      </ns0:c>
      <ns0:c r="C988" s="140" t="inlineStr">
        <ns0:is>
          <ns0:t>People</ns0:t>
        </ns0:is>
      </ns0:c>
      <ns0:c r="D988" s="140" t="inlineStr">
        <ns0:is>
          <ns0:t>Total</ns0:t>
        </ns0:is>
      </ns0:c>
      <ns0:c r="E988" s="140" t="inlineStr">
        <ns0:is>
          <ns0:t>A Crimes against the person</ns0:t>
        </ns0:is>
      </ns0:c>
      <ns0:c r="F988" s="140" t="inlineStr">
        <ns0:is>
          <ns0:t>A30 Sexual offences</ns0:t>
        </ns0:is>
      </ns0:c>
      <ns0:c r="G988" s="140" t="inlineStr">
        <ns0:is>
          <ns0:t>Aboriginal and/or Torres Strait Islander</ns0:t>
        </ns0:is>
      </ns0:c>
      <ns0:c r="H988" s="140">
        <ns0:v>429</ns0:v>
      </ns0:c>
      <ns0:c r="I988" s="140"/>
    </ns0:row>
    <ns0:row r="989">
      <ns0:c r="A989">
        <ns0:v>2025</ns0:v>
      </ns0:c>
      <ns0:c r="B989" s="140" t="inlineStr">
        <ns0:is>
          <ns0:t>June</ns0:t>
        </ns0:is>
      </ns0:c>
      <ns0:c r="C989" s="140" t="inlineStr">
        <ns0:is>
          <ns0:t>People</ns0:t>
        </ns0:is>
      </ns0:c>
      <ns0:c r="D989" s="140" t="inlineStr">
        <ns0:is>
          <ns0:t>Total</ns0:t>
        </ns0:is>
      </ns0:c>
      <ns0:c r="E989" s="140" t="inlineStr">
        <ns0:is>
          <ns0:t>A Crimes against the person</ns0:t>
        </ns0:is>
      </ns0:c>
      <ns0:c r="F989" s="140" t="inlineStr">
        <ns0:is>
          <ns0:t>A30 Sexual offences</ns0:t>
        </ns0:is>
      </ns0:c>
      <ns0:c r="G989" s="140" t="inlineStr">
        <ns0:is>
          <ns0:t>Non-Indigenous</ns0:t>
        </ns0:is>
      </ns0:c>
      <ns0:c r="H989" s="140">
        <ns0:v>7737</ns0:v>
      </ns0:c>
      <ns0:c r="I989" s="140"/>
    </ns0:row>
    <ns0:row r="990">
      <ns0:c r="A990">
        <ns0:v>2025</ns0:v>
      </ns0:c>
      <ns0:c r="B990" s="140" t="inlineStr">
        <ns0:is>
          <ns0:t>June</ns0:t>
        </ns0:is>
      </ns0:c>
      <ns0:c r="C990" s="140" t="inlineStr">
        <ns0:is>
          <ns0:t>People</ns0:t>
        </ns0:is>
      </ns0:c>
      <ns0:c r="D990" s="140" t="inlineStr">
        <ns0:is>
          <ns0:t>Total</ns0:t>
        </ns0:is>
      </ns0:c>
      <ns0:c r="E990" s="140" t="inlineStr">
        <ns0:is>
          <ns0:t>A Crimes against the person</ns0:t>
        </ns0:is>
      </ns0:c>
      <ns0:c r="F990" s="140" t="inlineStr">
        <ns0:is>
          <ns0:t>A30 Sexual offences</ns0:t>
        </ns0:is>
      </ns0:c>
      <ns0:c r="G990" s="140" t="inlineStr">
        <ns0:is>
          <ns0:t>Total People</ns0:t>
        </ns0:is>
      </ns0:c>
      <ns0:c r="H990" s="140">
        <ns0:v>9540</ns0:v>
      </ns0:c>
      <ns0:c r="I990" s="140"/>
    </ns0:row>
    <ns0:row r="991">
      <ns0:c r="A991">
        <ns0:v>2025</ns0:v>
      </ns0:c>
      <ns0:c r="B991" s="140" t="inlineStr">
        <ns0:is>
          <ns0:t>June</ns0:t>
        </ns0:is>
      </ns0:c>
      <ns0:c r="C991" s="140" t="inlineStr">
        <ns0:is>
          <ns0:t>People</ns0:t>
        </ns0:is>
      </ns0:c>
      <ns0:c r="D991" s="140" t="inlineStr">
        <ns0:is>
          <ns0:t>Total</ns0:t>
        </ns0:is>
      </ns0:c>
      <ns0:c r="E991" s="140" t="inlineStr">
        <ns0:is>
          <ns0:t>A Crimes against the person</ns0:t>
        </ns0:is>
      </ns0:c>
      <ns0:c r="F991" s="140" t="inlineStr">
        <ns0:is>
          <ns0:t>A70 Stalking, harassment and threatening behaviour</ns0:t>
        </ns0:is>
      </ns0:c>
      <ns0:c r="G991" s="140" t="inlineStr">
        <ns0:is>
          <ns0:t>Aboriginal and/or Torres Strait Islander</ns0:t>
        </ns0:is>
      </ns0:c>
      <ns0:c r="H991" s="140">
        <ns0:v>197</ns0:v>
      </ns0:c>
      <ns0:c r="I991" s="140"/>
    </ns0:row>
    <ns0:row r="992">
      <ns0:c r="A992">
        <ns0:v>2025</ns0:v>
      </ns0:c>
      <ns0:c r="B992" s="140" t="inlineStr">
        <ns0:is>
          <ns0:t>June</ns0:t>
        </ns0:is>
      </ns0:c>
      <ns0:c r="C992" s="140" t="inlineStr">
        <ns0:is>
          <ns0:t>People</ns0:t>
        </ns0:is>
      </ns0:c>
      <ns0:c r="D992" s="140" t="inlineStr">
        <ns0:is>
          <ns0:t>Total</ns0:t>
        </ns0:is>
      </ns0:c>
      <ns0:c r="E992" s="140" t="inlineStr">
        <ns0:is>
          <ns0:t>A Crimes against the person</ns0:t>
        </ns0:is>
      </ns0:c>
      <ns0:c r="F992" s="140" t="inlineStr">
        <ns0:is>
          <ns0:t>A70 Stalking, harassment and threatening behaviour</ns0:t>
        </ns0:is>
      </ns0:c>
      <ns0:c r="G992" s="140" t="inlineStr">
        <ns0:is>
          <ns0:t>Non-Indigenous</ns0:t>
        </ns0:is>
      </ns0:c>
      <ns0:c r="H992" s="140">
        <ns0:v>5209</ns0:v>
      </ns0:c>
      <ns0:c r="I992" s="140"/>
    </ns0:row>
    <ns0:row r="993">
      <ns0:c r="A993">
        <ns0:v>2025</ns0:v>
      </ns0:c>
      <ns0:c r="B993" s="140" t="inlineStr">
        <ns0:is>
          <ns0:t>June</ns0:t>
        </ns0:is>
      </ns0:c>
      <ns0:c r="C993" s="140" t="inlineStr">
        <ns0:is>
          <ns0:t>People</ns0:t>
        </ns0:is>
      </ns0:c>
      <ns0:c r="D993" s="140" t="inlineStr">
        <ns0:is>
          <ns0:t>Total</ns0:t>
        </ns0:is>
      </ns0:c>
      <ns0:c r="E993" s="140" t="inlineStr">
        <ns0:is>
          <ns0:t>A Crimes against the person</ns0:t>
        </ns0:is>
      </ns0:c>
      <ns0:c r="F993" s="140" t="inlineStr">
        <ns0:is>
          <ns0:t>A70 Stalking, harassment and threatening behaviour</ns0:t>
        </ns0:is>
      </ns0:c>
      <ns0:c r="G993" s="140" t="inlineStr">
        <ns0:is>
          <ns0:t>Total People</ns0:t>
        </ns0:is>
      </ns0:c>
      <ns0:c r="H993" s="140">
        <ns0:v>5854</ns0:v>
      </ns0:c>
      <ns0:c r="I993" s="140"/>
    </ns0:row>
    <ns0:row r="994">
      <ns0:c r="A994">
        <ns0:v>2025</ns0:v>
      </ns0:c>
      <ns0:c r="B994" s="140" t="inlineStr">
        <ns0:is>
          <ns0:t>June</ns0:t>
        </ns0:is>
      </ns0:c>
      <ns0:c r="C994" s="140" t="inlineStr">
        <ns0:is>
          <ns0:t>People</ns0:t>
        </ns0:is>
      </ns0:c>
      <ns0:c r="D994" s="140" t="inlineStr">
        <ns0:is>
          <ns0:t>Total</ns0:t>
        </ns0:is>
      </ns0:c>
      <ns0:c r="E994" s="140" t="inlineStr">
        <ns0:is>
          <ns0:t>A Crimes against the person</ns0:t>
        </ns0:is>
      </ns0:c>
      <ns0:c r="F994" s="140" t="inlineStr">
        <ns0:is>
          <ns0:t>Other crimes against the person</ns0:t>
        </ns0:is>
      </ns0:c>
      <ns0:c r="G994" s="140" t="inlineStr">
        <ns0:is>
          <ns0:t>Aboriginal and/or Torres Strait Islander</ns0:t>
        </ns0:is>
      </ns0:c>
      <ns0:c r="H994" s="140">
        <ns0:v>156</ns0:v>
      </ns0:c>
      <ns0:c r="I994" s="140"/>
    </ns0:row>
    <ns0:row r="995">
      <ns0:c r="A995">
        <ns0:v>2025</ns0:v>
      </ns0:c>
      <ns0:c r="B995" s="140" t="inlineStr">
        <ns0:is>
          <ns0:t>June</ns0:t>
        </ns0:is>
      </ns0:c>
      <ns0:c r="C995" s="140" t="inlineStr">
        <ns0:is>
          <ns0:t>People</ns0:t>
        </ns0:is>
      </ns0:c>
      <ns0:c r="D995" s="140" t="inlineStr">
        <ns0:is>
          <ns0:t>Total</ns0:t>
        </ns0:is>
      </ns0:c>
      <ns0:c r="E995" s="140" t="inlineStr">
        <ns0:is>
          <ns0:t>A Crimes against the person</ns0:t>
        </ns0:is>
      </ns0:c>
      <ns0:c r="F995" s="140" t="inlineStr">
        <ns0:is>
          <ns0:t>Other crimes against the person</ns0:t>
        </ns0:is>
      </ns0:c>
      <ns0:c r="G995" s="140" t="inlineStr">
        <ns0:is>
          <ns0:t>Non-Indigenous</ns0:t>
        </ns0:is>
      </ns0:c>
      <ns0:c r="H995" s="140">
        <ns0:v>4836</ns0:v>
      </ns0:c>
      <ns0:c r="I995" s="140"/>
    </ns0:row>
    <ns0:row r="996">
      <ns0:c r="A996">
        <ns0:v>2025</ns0:v>
      </ns0:c>
      <ns0:c r="B996" s="140" t="inlineStr">
        <ns0:is>
          <ns0:t>June</ns0:t>
        </ns0:is>
      </ns0:c>
      <ns0:c r="C996" s="140" t="inlineStr">
        <ns0:is>
          <ns0:t>People</ns0:t>
        </ns0:is>
      </ns0:c>
      <ns0:c r="D996" s="140" t="inlineStr">
        <ns0:is>
          <ns0:t>Total</ns0:t>
        </ns0:is>
      </ns0:c>
      <ns0:c r="E996" s="140" t="inlineStr">
        <ns0:is>
          <ns0:t>A Crimes against the person</ns0:t>
        </ns0:is>
      </ns0:c>
      <ns0:c r="F996" s="140" t="inlineStr">
        <ns0:is>
          <ns0:t>Other crimes against the person</ns0:t>
        </ns0:is>
      </ns0:c>
      <ns0:c r="G996" s="140" t="inlineStr">
        <ns0:is>
          <ns0:t>Total People</ns0:t>
        </ns0:is>
      </ns0:c>
      <ns0:c r="H996" s="140">
        <ns0:v>5712</ns0:v>
      </ns0:c>
      <ns0:c r="I996" s="140"/>
    </ns0:row>
    <ns0:row r="997">
      <ns0:c r="A997">
        <ns0:v>2025</ns0:v>
      </ns0:c>
      <ns0:c r="B997" s="140" t="inlineStr">
        <ns0:is>
          <ns0:t>June</ns0:t>
        </ns0:is>
      </ns0:c>
      <ns0:c r="C997" s="140" t="inlineStr">
        <ns0:is>
          <ns0:t>People</ns0:t>
        </ns0:is>
      </ns0:c>
      <ns0:c r="D997" s="140" t="inlineStr">
        <ns0:is>
          <ns0:t>Total</ns0:t>
        </ns0:is>
      </ns0:c>
      <ns0:c r="E997" s="140" t="inlineStr">
        <ns0:is>
          <ns0:t>B Property and deception offences</ns0:t>
        </ns0:is>
      </ns0:c>
      <ns0:c r="F997" s="140" t="inlineStr">
        <ns0:is>
          <ns0:t>B10 Arson &amp; B50 Deception</ns0:t>
        </ns0:is>
      </ns0:c>
      <ns0:c r="G997" s="140" t="inlineStr">
        <ns0:is>
          <ns0:t>Aboriginal and/or Torres Strait Islander</ns0:t>
        </ns0:is>
      </ns0:c>
      <ns0:c r="H997" s="140">
        <ns0:v>89</ns0:v>
      </ns0:c>
      <ns0:c r="I997" s="140"/>
    </ns0:row>
    <ns0:row r="998">
      <ns0:c r="A998">
        <ns0:v>2025</ns0:v>
      </ns0:c>
      <ns0:c r="B998" s="140" t="inlineStr">
        <ns0:is>
          <ns0:t>June</ns0:t>
        </ns0:is>
      </ns0:c>
      <ns0:c r="C998" s="140" t="inlineStr">
        <ns0:is>
          <ns0:t>People</ns0:t>
        </ns0:is>
      </ns0:c>
      <ns0:c r="D998" s="140" t="inlineStr">
        <ns0:is>
          <ns0:t>Total</ns0:t>
        </ns0:is>
      </ns0:c>
      <ns0:c r="E998" s="140" t="inlineStr">
        <ns0:is>
          <ns0:t>B Property and deception offences</ns0:t>
        </ns0:is>
      </ns0:c>
      <ns0:c r="F998" s="140" t="inlineStr">
        <ns0:is>
          <ns0:t>B10 Arson &amp; B50 Deception</ns0:t>
        </ns0:is>
      </ns0:c>
      <ns0:c r="G998" s="140" t="inlineStr">
        <ns0:is>
          <ns0:t>Non-Indigenous</ns0:t>
        </ns0:is>
      </ns0:c>
      <ns0:c r="H998" s="140">
        <ns0:v>8539</ns0:v>
      </ns0:c>
      <ns0:c r="I998" s="140"/>
    </ns0:row>
    <ns0:row r="999">
      <ns0:c r="A999">
        <ns0:v>2025</ns0:v>
      </ns0:c>
      <ns0:c r="B999" s="140" t="inlineStr">
        <ns0:is>
          <ns0:t>June</ns0:t>
        </ns0:is>
      </ns0:c>
      <ns0:c r="C999" s="140" t="inlineStr">
        <ns0:is>
          <ns0:t>People</ns0:t>
        </ns0:is>
      </ns0:c>
      <ns0:c r="D999" s="140" t="inlineStr">
        <ns0:is>
          <ns0:t>Total</ns0:t>
        </ns0:is>
      </ns0:c>
      <ns0:c r="E999" s="140" t="inlineStr">
        <ns0:is>
          <ns0:t>B Property and deception offences</ns0:t>
        </ns0:is>
      </ns0:c>
      <ns0:c r="F999" s="140" t="inlineStr">
        <ns0:is>
          <ns0:t>B10 Arson &amp; B50 Deception</ns0:t>
        </ns0:is>
      </ns0:c>
      <ns0:c r="G999" s="140" t="inlineStr">
        <ns0:is>
          <ns0:t>Total People</ns0:t>
        </ns0:is>
      </ns0:c>
      <ns0:c r="H999" s="140">
        <ns0:v>10386</ns0:v>
      </ns0:c>
      <ns0:c r="I999" s="140"/>
    </ns0:row>
    <ns0:row r="1000">
      <ns0:c r="A1000">
        <ns0:v>2025</ns0:v>
      </ns0:c>
      <ns0:c r="B1000" s="140" t="inlineStr">
        <ns0:is>
          <ns0:t>June</ns0:t>
        </ns0:is>
      </ns0:c>
      <ns0:c r="C1000" s="140" t="inlineStr">
        <ns0:is>
          <ns0:t>People</ns0:t>
        </ns0:is>
      </ns0:c>
      <ns0:c r="D1000" s="140" t="inlineStr">
        <ns0:is>
          <ns0:t>Total</ns0:t>
        </ns0:is>
      </ns0:c>
      <ns0:c r="E1000" s="140" t="inlineStr">
        <ns0:is>
          <ns0:t>B Property and deception offences</ns0:t>
        </ns0:is>
      </ns0:c>
      <ns0:c r="F1000" s="140" t="inlineStr">
        <ns0:is>
          <ns0:t>B20 Property damage</ns0:t>
        </ns0:is>
      </ns0:c>
      <ns0:c r="G1000" s="140" t="inlineStr">
        <ns0:is>
          <ns0:t>Aboriginal and/or Torres Strait Islander</ns0:t>
        </ns0:is>
      </ns0:c>
      <ns0:c r="H1000" s="140">
        <ns0:v>499</ns0:v>
      </ns0:c>
      <ns0:c r="I1000" s="140"/>
    </ns0:row>
    <ns0:row r="1001">
      <ns0:c r="A1001">
        <ns0:v>2025</ns0:v>
      </ns0:c>
      <ns0:c r="B1001" s="140" t="inlineStr">
        <ns0:is>
          <ns0:t>June</ns0:t>
        </ns0:is>
      </ns0:c>
      <ns0:c r="C1001" s="140" t="inlineStr">
        <ns0:is>
          <ns0:t>People</ns0:t>
        </ns0:is>
      </ns0:c>
      <ns0:c r="D1001" s="140" t="inlineStr">
        <ns0:is>
          <ns0:t>Total</ns0:t>
        </ns0:is>
      </ns0:c>
      <ns0:c r="E1001" s="140" t="inlineStr">
        <ns0:is>
          <ns0:t>B Property and deception offences</ns0:t>
        </ns0:is>
      </ns0:c>
      <ns0:c r="F1001" s="140" t="inlineStr">
        <ns0:is>
          <ns0:t>B20 Property damage</ns0:t>
        </ns0:is>
      </ns0:c>
      <ns0:c r="G1001" s="140" t="inlineStr">
        <ns0:is>
          <ns0:t>Non-Indigenous</ns0:t>
        </ns0:is>
      </ns0:c>
      <ns0:c r="H1001" s="140">
        <ns0:v>20120</ns0:v>
      </ns0:c>
      <ns0:c r="I1001" s="140"/>
    </ns0:row>
    <ns0:row r="1002">
      <ns0:c r="A1002">
        <ns0:v>2025</ns0:v>
      </ns0:c>
      <ns0:c r="B1002" s="140" t="inlineStr">
        <ns0:is>
          <ns0:t>June</ns0:t>
        </ns0:is>
      </ns0:c>
      <ns0:c r="C1002" s="140" t="inlineStr">
        <ns0:is>
          <ns0:t>People</ns0:t>
        </ns0:is>
      </ns0:c>
      <ns0:c r="D1002" s="140" t="inlineStr">
        <ns0:is>
          <ns0:t>Total</ns0:t>
        </ns0:is>
      </ns0:c>
      <ns0:c r="E1002" s="140" t="inlineStr">
        <ns0:is>
          <ns0:t>B Property and deception offences</ns0:t>
        </ns0:is>
      </ns0:c>
      <ns0:c r="F1002" s="140" t="inlineStr">
        <ns0:is>
          <ns0:t>B20 Property damage</ns0:t>
        </ns0:is>
      </ns0:c>
      <ns0:c r="G1002" s="140" t="inlineStr">
        <ns0:is>
          <ns0:t>Total People</ns0:t>
        </ns0:is>
      </ns0:c>
      <ns0:c r="H1002" s="140">
        <ns0:v>22700</ns0:v>
      </ns0:c>
      <ns0:c r="I1002" s="140"/>
    </ns0:row>
    <ns0:row r="1003">
      <ns0:c r="A1003">
        <ns0:v>2025</ns0:v>
      </ns0:c>
      <ns0:c r="B1003" s="140" t="inlineStr">
        <ns0:is>
          <ns0:t>June</ns0:t>
        </ns0:is>
      </ns0:c>
      <ns0:c r="C1003" s="140" t="inlineStr">
        <ns0:is>
          <ns0:t>People</ns0:t>
        </ns0:is>
      </ns0:c>
      <ns0:c r="D1003" s="140" t="inlineStr">
        <ns0:is>
          <ns0:t>Total</ns0:t>
        </ns0:is>
      </ns0:c>
      <ns0:c r="E1003" s="140" t="inlineStr">
        <ns0:is>
          <ns0:t>B Property and deception offences</ns0:t>
        </ns0:is>
      </ns0:c>
      <ns0:c r="F1003" s="140" t="inlineStr">
        <ns0:is>
          <ns0:t>B30 Burglary/Break and enter</ns0:t>
        </ns0:is>
      </ns0:c>
      <ns0:c r="G1003" s="140" t="inlineStr">
        <ns0:is>
          <ns0:t>Aboriginal and/or Torres Strait Islander</ns0:t>
        </ns0:is>
      </ns0:c>
      <ns0:c r="H1003" s="140">
        <ns0:v>286</ns0:v>
      </ns0:c>
      <ns0:c r="I1003" s="140"/>
    </ns0:row>
    <ns0:row r="1004">
      <ns0:c r="A1004">
        <ns0:v>2025</ns0:v>
      </ns0:c>
      <ns0:c r="B1004" s="140" t="inlineStr">
        <ns0:is>
          <ns0:t>June</ns0:t>
        </ns0:is>
      </ns0:c>
      <ns0:c r="C1004" s="140" t="inlineStr">
        <ns0:is>
          <ns0:t>People</ns0:t>
        </ns0:is>
      </ns0:c>
      <ns0:c r="D1004" s="140" t="inlineStr">
        <ns0:is>
          <ns0:t>Total</ns0:t>
        </ns0:is>
      </ns0:c>
      <ns0:c r="E1004" s="140" t="inlineStr">
        <ns0:is>
          <ns0:t>B Property and deception offences</ns0:t>
        </ns0:is>
      </ns0:c>
      <ns0:c r="F1004" s="140" t="inlineStr">
        <ns0:is>
          <ns0:t>B30 Burglary/Break and enter</ns0:t>
        </ns0:is>
      </ns0:c>
      <ns0:c r="G1004" s="140" t="inlineStr">
        <ns0:is>
          <ns0:t>Non-Indigenous</ns0:t>
        </ns0:is>
      </ns0:c>
      <ns0:c r="H1004" s="140">
        <ns0:v>23501</ns0:v>
      </ns0:c>
      <ns0:c r="I1004" s="140"/>
    </ns0:row>
    <ns0:row r="1005">
      <ns0:c r="A1005">
        <ns0:v>2025</ns0:v>
      </ns0:c>
      <ns0:c r="B1005" s="140" t="inlineStr">
        <ns0:is>
          <ns0:t>June</ns0:t>
        </ns0:is>
      </ns0:c>
      <ns0:c r="C1005" s="140" t="inlineStr">
        <ns0:is>
          <ns0:t>People</ns0:t>
        </ns0:is>
      </ns0:c>
      <ns0:c r="D1005" s="140" t="inlineStr">
        <ns0:is>
          <ns0:t>Total</ns0:t>
        </ns0:is>
      </ns0:c>
      <ns0:c r="E1005" s="140" t="inlineStr">
        <ns0:is>
          <ns0:t>B Property and deception offences</ns0:t>
        </ns0:is>
      </ns0:c>
      <ns0:c r="F1005" s="140" t="inlineStr">
        <ns0:is>
          <ns0:t>B30 Burglary/Break and enter</ns0:t>
        </ns0:is>
      </ns0:c>
      <ns0:c r="G1005" s="140" t="inlineStr">
        <ns0:is>
          <ns0:t>Total People</ns0:t>
        </ns0:is>
      </ns0:c>
      <ns0:c r="H1005" s="140">
        <ns0:v>26615</ns0:v>
      </ns0:c>
      <ns0:c r="I1005" s="140"/>
    </ns0:row>
    <ns0:row r="1006">
      <ns0:c r="A1006">
        <ns0:v>2025</ns0:v>
      </ns0:c>
      <ns0:c r="B1006" s="140" t="inlineStr">
        <ns0:is>
          <ns0:t>June</ns0:t>
        </ns0:is>
      </ns0:c>
      <ns0:c r="C1006" s="140" t="inlineStr">
        <ns0:is>
          <ns0:t>People</ns0:t>
        </ns0:is>
      </ns0:c>
      <ns0:c r="D1006" s="140" t="inlineStr">
        <ns0:is>
          <ns0:t>Total</ns0:t>
        </ns0:is>
      </ns0:c>
      <ns0:c r="E1006" s="140" t="inlineStr">
        <ns0:is>
          <ns0:t>B Property and deception offences</ns0:t>
        </ns0:is>
      </ns0:c>
      <ns0:c r="F1006" s="140" t="inlineStr">
        <ns0:is>
          <ns0:t>B40 Theft</ns0:t>
        </ns0:is>
      </ns0:c>
      <ns0:c r="G1006" s="140" t="inlineStr">
        <ns0:is>
          <ns0:t>Aboriginal and/or Torres Strait Islander</ns0:t>
        </ns0:is>
      </ns0:c>
      <ns0:c r="H1006" s="140">
        <ns0:v>1212</ns0:v>
      </ns0:c>
      <ns0:c r="I1006" s="140"/>
    </ns0:row>
    <ns0:row r="1007">
      <ns0:c r="A1007">
        <ns0:v>2025</ns0:v>
      </ns0:c>
      <ns0:c r="B1007" s="140" t="inlineStr">
        <ns0:is>
          <ns0:t>June</ns0:t>
        </ns0:is>
      </ns0:c>
      <ns0:c r="C1007" s="140" t="inlineStr">
        <ns0:is>
          <ns0:t>People</ns0:t>
        </ns0:is>
      </ns0:c>
      <ns0:c r="D1007" s="140" t="inlineStr">
        <ns0:is>
          <ns0:t>Total</ns0:t>
        </ns0:is>
      </ns0:c>
      <ns0:c r="E1007" s="140" t="inlineStr">
        <ns0:is>
          <ns0:t>B Property and deception offences</ns0:t>
        </ns0:is>
      </ns0:c>
      <ns0:c r="F1007" s="140" t="inlineStr">
        <ns0:is>
          <ns0:t>B40 Theft</ns0:t>
        </ns0:is>
      </ns0:c>
      <ns0:c r="G1007" s="140" t="inlineStr">
        <ns0:is>
          <ns0:t>Non-Indigenous</ns0:t>
        </ns0:is>
      </ns0:c>
      <ns0:c r="H1007" s="140">
        <ns0:v>102740</ns0:v>
      </ns0:c>
      <ns0:c r="I1007" s="140"/>
    </ns0:row>
    <ns0:row r="1008">
      <ns0:c r="A1008">
        <ns0:v>2025</ns0:v>
      </ns0:c>
      <ns0:c r="B1008" s="140" t="inlineStr">
        <ns0:is>
          <ns0:t>June</ns0:t>
        </ns0:is>
      </ns0:c>
      <ns0:c r="C1008" s="140" t="inlineStr">
        <ns0:is>
          <ns0:t>People</ns0:t>
        </ns0:is>
      </ns0:c>
      <ns0:c r="D1008" s="140" t="inlineStr">
        <ns0:is>
          <ns0:t>Total</ns0:t>
        </ns0:is>
      </ns0:c>
      <ns0:c r="E1008" s="140" t="inlineStr">
        <ns0:is>
          <ns0:t>B Property and deception offences</ns0:t>
        </ns0:is>
      </ns0:c>
      <ns0:c r="F1008" s="140" t="inlineStr">
        <ns0:is>
          <ns0:t>B40 Theft</ns0:t>
        </ns0:is>
      </ns0:c>
      <ns0:c r="G1008" s="140" t="inlineStr">
        <ns0:is>
          <ns0:t>Total People</ns0:t>
        </ns0:is>
      </ns0:c>
      <ns0:c r="H1008" s="140">
        <ns0:v>112866</ns0:v>
      </ns0:c>
      <ns0:c r="I1008" s="140"/>
    </ns0:row>
    <ns0:row r="1009">
      <ns0:c r="A1009">
        <ns0:v>2024</ns0:v>
      </ns0:c>
      <ns0:c r="B1009" s="140" t="inlineStr">
        <ns0:is>
          <ns0:t>June</ns0:t>
        </ns0:is>
      </ns0:c>
      <ns0:c r="C1009" s="140" t="inlineStr">
        <ns0:is>
          <ns0:t>Females</ns0:t>
        </ns0:is>
      </ns0:c>
      <ns0:c r="D1009" s="140" t="inlineStr">
        <ns0:is>
          <ns0:t>00-17 years</ns0:t>
        </ns0:is>
      </ns0:c>
      <ns0:c r="E1009" s="140" t="inlineStr">
        <ns0:is>
          <ns0:t>A Crimes against the person</ns0:t>
        </ns0:is>
      </ns0:c>
      <ns0:c r="F1009" s="140" t="inlineStr">
        <ns0:is>
          <ns0:t>A20 Assault and related offences</ns0:t>
        </ns0:is>
      </ns0:c>
      <ns0:c r="G1009" s="140" t="inlineStr">
        <ns0:is>
          <ns0:t>Aboriginal and/or Torres Strait Islander</ns0:t>
        </ns0:is>
      </ns0:c>
      <ns0:c r="H1009" s="140">
        <ns0:v>156</ns0:v>
      </ns0:c>
      <ns0:c r="I1009" s="140"/>
    </ns0:row>
    <ns0:row r="1010">
      <ns0:c r="A1010">
        <ns0:v>2024</ns0:v>
      </ns0:c>
      <ns0:c r="B1010" s="140" t="inlineStr">
        <ns0:is>
          <ns0:t>June</ns0:t>
        </ns0:is>
      </ns0:c>
      <ns0:c r="C1010" s="140" t="inlineStr">
        <ns0:is>
          <ns0:t>Females</ns0:t>
        </ns0:is>
      </ns0:c>
      <ns0:c r="D1010" s="140" t="inlineStr">
        <ns0:is>
          <ns0:t>00-17 years</ns0:t>
        </ns0:is>
      </ns0:c>
      <ns0:c r="E1010" s="140" t="inlineStr">
        <ns0:is>
          <ns0:t>A Crimes against the person</ns0:t>
        </ns0:is>
      </ns0:c>
      <ns0:c r="F1010" s="140" t="inlineStr">
        <ns0:is>
          <ns0:t>A20 Assault and related offences</ns0:t>
        </ns0:is>
      </ns0:c>
      <ns0:c r="G1010" s="140" t="inlineStr">
        <ns0:is>
          <ns0:t>Non-Indigenous</ns0:t>
        </ns0:is>
      </ns0:c>
      <ns0:c r="H1010" s="140">
        <ns0:v>1686</ns0:v>
      </ns0:c>
      <ns0:c r="I1010" s="140"/>
    </ns0:row>
    <ns0:row r="1011">
      <ns0:c r="A1011">
        <ns0:v>2024</ns0:v>
      </ns0:c>
      <ns0:c r="B1011" s="140" t="inlineStr">
        <ns0:is>
          <ns0:t>June</ns0:t>
        </ns0:is>
      </ns0:c>
      <ns0:c r="C1011" s="140" t="inlineStr">
        <ns0:is>
          <ns0:t>Females</ns0:t>
        </ns0:is>
      </ns0:c>
      <ns0:c r="D1011" s="140" t="inlineStr">
        <ns0:is>
          <ns0:t>00-17 years</ns0:t>
        </ns0:is>
      </ns0:c>
      <ns0:c r="E1011" s="140" t="inlineStr">
        <ns0:is>
          <ns0:t>A Crimes against the person</ns0:t>
        </ns0:is>
      </ns0:c>
      <ns0:c r="F1011" s="140" t="inlineStr">
        <ns0:is>
          <ns0:t>A20 Assault and related offences</ns0:t>
        </ns0:is>
      </ns0:c>
      <ns0:c r="G1011" s="140" t="inlineStr">
        <ns0:is>
          <ns0:t>Total People</ns0:t>
        </ns0:is>
      </ns0:c>
      <ns0:c r="H1011" s="140">
        <ns0:v>2210</ns0:v>
      </ns0:c>
      <ns0:c r="I1011" s="140"/>
    </ns0:row>
    <ns0:row r="1012">
      <ns0:c r="A1012">
        <ns0:v>2024</ns0:v>
      </ns0:c>
      <ns0:c r="B1012" s="140" t="inlineStr">
        <ns0:is>
          <ns0:t>June</ns0:t>
        </ns0:is>
      </ns0:c>
      <ns0:c r="C1012" s="140" t="inlineStr">
        <ns0:is>
          <ns0:t>Females</ns0:t>
        </ns0:is>
      </ns0:c>
      <ns0:c r="D1012" s="140" t="inlineStr">
        <ns0:is>
          <ns0:t>00-17 years</ns0:t>
        </ns0:is>
      </ns0:c>
      <ns0:c r="E1012" s="140" t="inlineStr">
        <ns0:is>
          <ns0:t>A Crimes against the person</ns0:t>
        </ns0:is>
      </ns0:c>
      <ns0:c r="F1012" s="140" t="inlineStr">
        <ns0:is>
          <ns0:t>A30 Sexual offences</ns0:t>
        </ns0:is>
      </ns0:c>
      <ns0:c r="G1012" s="140" t="inlineStr">
        <ns0:is>
          <ns0:t>Aboriginal and/or Torres Strait Islander</ns0:t>
        </ns0:is>
      </ns0:c>
      <ns0:c r="H1012" s="140">
        <ns0:v>183</ns0:v>
      </ns0:c>
      <ns0:c r="I1012" s="140"/>
    </ns0:row>
    <ns0:row r="1013">
      <ns0:c r="A1013">
        <ns0:v>2024</ns0:v>
      </ns0:c>
      <ns0:c r="B1013" s="140" t="inlineStr">
        <ns0:is>
          <ns0:t>June</ns0:t>
        </ns0:is>
      </ns0:c>
      <ns0:c r="C1013" s="140" t="inlineStr">
        <ns0:is>
          <ns0:t>Females</ns0:t>
        </ns0:is>
      </ns0:c>
      <ns0:c r="D1013" s="140" t="inlineStr">
        <ns0:is>
          <ns0:t>00-17 years</ns0:t>
        </ns0:is>
      </ns0:c>
      <ns0:c r="E1013" s="140" t="inlineStr">
        <ns0:is>
          <ns0:t>A Crimes against the person</ns0:t>
        </ns0:is>
      </ns0:c>
      <ns0:c r="F1013" s="140" t="inlineStr">
        <ns0:is>
          <ns0:t>A30 Sexual offences</ns0:t>
        </ns0:is>
      </ns0:c>
      <ns0:c r="G1013" s="140" t="inlineStr">
        <ns0:is>
          <ns0:t>Non-Indigenous</ns0:t>
        </ns0:is>
      </ns0:c>
      <ns0:c r="H1013" s="140">
        <ns0:v>2152</ns0:v>
      </ns0:c>
      <ns0:c r="I1013" s="140"/>
    </ns0:row>
    <ns0:row r="1014">
      <ns0:c r="A1014">
        <ns0:v>2024</ns0:v>
      </ns0:c>
      <ns0:c r="B1014" s="140" t="inlineStr">
        <ns0:is>
          <ns0:t>June</ns0:t>
        </ns0:is>
      </ns0:c>
      <ns0:c r="C1014" s="140" t="inlineStr">
        <ns0:is>
          <ns0:t>Females</ns0:t>
        </ns0:is>
      </ns0:c>
      <ns0:c r="D1014" s="140" t="inlineStr">
        <ns0:is>
          <ns0:t>00-17 years</ns0:t>
        </ns0:is>
      </ns0:c>
      <ns0:c r="E1014" s="140" t="inlineStr">
        <ns0:is>
          <ns0:t>A Crimes against the person</ns0:t>
        </ns0:is>
      </ns0:c>
      <ns0:c r="F1014" s="140" t="inlineStr">
        <ns0:is>
          <ns0:t>A30 Sexual offences</ns0:t>
        </ns0:is>
      </ns0:c>
      <ns0:c r="G1014" s="140" t="inlineStr">
        <ns0:is>
          <ns0:t>Total People</ns0:t>
        </ns0:is>
      </ns0:c>
      <ns0:c r="H1014" s="140">
        <ns0:v>2862</ns0:v>
      </ns0:c>
      <ns0:c r="I1014" s="140"/>
    </ns0:row>
    <ns0:row r="1015">
      <ns0:c r="A1015">
        <ns0:v>2024</ns0:v>
      </ns0:c>
      <ns0:c r="B1015" s="140" t="inlineStr">
        <ns0:is>
          <ns0:t>June</ns0:t>
        </ns0:is>
      </ns0:c>
      <ns0:c r="C1015" s="140" t="inlineStr">
        <ns0:is>
          <ns0:t>Females</ns0:t>
        </ns0:is>
      </ns0:c>
      <ns0:c r="D1015" s="140" t="inlineStr">
        <ns0:is>
          <ns0:t>00-17 years</ns0:t>
        </ns0:is>
      </ns0:c>
      <ns0:c r="E1015" s="140" t="inlineStr">
        <ns0:is>
          <ns0:t>A Crimes against the person</ns0:t>
        </ns0:is>
      </ns0:c>
      <ns0:c r="F1015" s="140" t="inlineStr">
        <ns0:is>
          <ns0:t>A70 Stalking, harassment and threatening behaviour</ns0:t>
        </ns0:is>
      </ns0:c>
      <ns0:c r="G1015" s="140" t="inlineStr">
        <ns0:is>
          <ns0:t>Aboriginal and/or Torres Strait Islander</ns0:t>
        </ns0:is>
      </ns0:c>
      <ns0:c r="H1015" s="140">
        <ns0:v>11</ns0:v>
      </ns0:c>
      <ns0:c r="I1015" s="140"/>
    </ns0:row>
    <ns0:row r="1016">
      <ns0:c r="A1016">
        <ns0:v>2024</ns0:v>
      </ns0:c>
      <ns0:c r="B1016" s="140" t="inlineStr">
        <ns0:is>
          <ns0:t>June</ns0:t>
        </ns0:is>
      </ns0:c>
      <ns0:c r="C1016" s="140" t="inlineStr">
        <ns0:is>
          <ns0:t>Females</ns0:t>
        </ns0:is>
      </ns0:c>
      <ns0:c r="D1016" s="140" t="inlineStr">
        <ns0:is>
          <ns0:t>00-17 years</ns0:t>
        </ns0:is>
      </ns0:c>
      <ns0:c r="E1016" s="140" t="inlineStr">
        <ns0:is>
          <ns0:t>A Crimes against the person</ns0:t>
        </ns0:is>
      </ns0:c>
      <ns0:c r="F1016" s="140" t="inlineStr">
        <ns0:is>
          <ns0:t>A70 Stalking, harassment and threatening behaviour</ns0:t>
        </ns0:is>
      </ns0:c>
      <ns0:c r="G1016" s="140" t="inlineStr">
        <ns0:is>
          <ns0:t>Non-Indigenous</ns0:t>
        </ns0:is>
      </ns0:c>
      <ns0:c r="H1016" s="140">
        <ns0:v>154</ns0:v>
      </ns0:c>
      <ns0:c r="I1016" s="140"/>
    </ns0:row>
    <ns0:row r="1017">
      <ns0:c r="A1017">
        <ns0:v>2024</ns0:v>
      </ns0:c>
      <ns0:c r="B1017" s="140" t="inlineStr">
        <ns0:is>
          <ns0:t>June</ns0:t>
        </ns0:is>
      </ns0:c>
      <ns0:c r="C1017" s="140" t="inlineStr">
        <ns0:is>
          <ns0:t>Females</ns0:t>
        </ns0:is>
      </ns0:c>
      <ns0:c r="D1017" s="140" t="inlineStr">
        <ns0:is>
          <ns0:t>00-17 years</ns0:t>
        </ns0:is>
      </ns0:c>
      <ns0:c r="E1017" s="140" t="inlineStr">
        <ns0:is>
          <ns0:t>A Crimes against the person</ns0:t>
        </ns0:is>
      </ns0:c>
      <ns0:c r="F1017" s="140" t="inlineStr">
        <ns0:is>
          <ns0:t>A70 Stalking, harassment and threatening behaviour</ns0:t>
        </ns0:is>
      </ns0:c>
      <ns0:c r="G1017" s="140" t="inlineStr">
        <ns0:is>
          <ns0:t>Total People</ns0:t>
        </ns0:is>
      </ns0:c>
      <ns0:c r="H1017" s="140">
        <ns0:v>197</ns0:v>
      </ns0:c>
      <ns0:c r="I1017" s="140"/>
    </ns0:row>
    <ns0:row r="1018">
      <ns0:c r="A1018">
        <ns0:v>2024</ns0:v>
      </ns0:c>
      <ns0:c r="B1018" s="140" t="inlineStr">
        <ns0:is>
          <ns0:t>June</ns0:t>
        </ns0:is>
      </ns0:c>
      <ns0:c r="C1018" s="140" t="inlineStr">
        <ns0:is>
          <ns0:t>Females</ns0:t>
        </ns0:is>
      </ns0:c>
      <ns0:c r="D1018" s="140" t="inlineStr">
        <ns0:is>
          <ns0:t>00-17 years</ns0:t>
        </ns0:is>
      </ns0:c>
      <ns0:c r="E1018" s="140" t="inlineStr">
        <ns0:is>
          <ns0:t>A Crimes against the person</ns0:t>
        </ns0:is>
      </ns0:c>
      <ns0:c r="F1018" s="140" t="inlineStr">
        <ns0:is>
          <ns0:t>Other crimes against the person</ns0:t>
        </ns0:is>
      </ns0:c>
      <ns0:c r="G1018" s="140" t="inlineStr">
        <ns0:is>
          <ns0:t>Aboriginal and/or Torres Strait Islander</ns0:t>
        </ns0:is>
      </ns0:c>
      <ns0:c r="H1018" s="140">
        <ns0:v>18</ns0:v>
      </ns0:c>
      <ns0:c r="I1018" s="140"/>
    </ns0:row>
    <ns0:row r="1019">
      <ns0:c r="A1019">
        <ns0:v>2024</ns0:v>
      </ns0:c>
      <ns0:c r="B1019" s="140" t="inlineStr">
        <ns0:is>
          <ns0:t>June</ns0:t>
        </ns0:is>
      </ns0:c>
      <ns0:c r="C1019" s="140" t="inlineStr">
        <ns0:is>
          <ns0:t>Females</ns0:t>
        </ns0:is>
      </ns0:c>
      <ns0:c r="D1019" s="140" t="inlineStr">
        <ns0:is>
          <ns0:t>00-17 years</ns0:t>
        </ns0:is>
      </ns0:c>
      <ns0:c r="E1019" s="140" t="inlineStr">
        <ns0:is>
          <ns0:t>A Crimes against the person</ns0:t>
        </ns0:is>
      </ns0:c>
      <ns0:c r="F1019" s="140" t="inlineStr">
        <ns0:is>
          <ns0:t>Other crimes against the person</ns0:t>
        </ns0:is>
      </ns0:c>
      <ns0:c r="G1019" s="140" t="inlineStr">
        <ns0:is>
          <ns0:t>Non-Indigenous</ns0:t>
        </ns0:is>
      </ns0:c>
      <ns0:c r="H1019" s="140">
        <ns0:v>186</ns0:v>
      </ns0:c>
      <ns0:c r="I1019" s="140"/>
    </ns0:row>
    <ns0:row r="1020">
      <ns0:c r="A1020">
        <ns0:v>2024</ns0:v>
      </ns0:c>
      <ns0:c r="B1020" s="140" t="inlineStr">
        <ns0:is>
          <ns0:t>June</ns0:t>
        </ns0:is>
      </ns0:c>
      <ns0:c r="C1020" s="140" t="inlineStr">
        <ns0:is>
          <ns0:t>Females</ns0:t>
        </ns0:is>
      </ns0:c>
      <ns0:c r="D1020" s="140" t="inlineStr">
        <ns0:is>
          <ns0:t>00-17 years</ns0:t>
        </ns0:is>
      </ns0:c>
      <ns0:c r="E1020" s="140" t="inlineStr">
        <ns0:is>
          <ns0:t>A Crimes against the person</ns0:t>
        </ns0:is>
      </ns0:c>
      <ns0:c r="F1020" s="140" t="inlineStr">
        <ns0:is>
          <ns0:t>Other crimes against the person</ns0:t>
        </ns0:is>
      </ns0:c>
      <ns0:c r="G1020" s="140" t="inlineStr">
        <ns0:is>
          <ns0:t>Total People</ns0:t>
        </ns0:is>
      </ns0:c>
      <ns0:c r="H1020" s="140">
        <ns0:v>237</ns0:v>
      </ns0:c>
      <ns0:c r="I1020" s="140"/>
    </ns0:row>
    <ns0:row r="1021">
      <ns0:c r="A1021">
        <ns0:v>2024</ns0:v>
      </ns0:c>
      <ns0:c r="B1021" s="140" t="inlineStr">
        <ns0:is>
          <ns0:t>June</ns0:t>
        </ns0:is>
      </ns0:c>
      <ns0:c r="C1021" s="140" t="inlineStr">
        <ns0:is>
          <ns0:t>Females</ns0:t>
        </ns0:is>
      </ns0:c>
      <ns0:c r="D1021" s="140" t="inlineStr">
        <ns0:is>
          <ns0:t>00-17 years</ns0:t>
        </ns0:is>
      </ns0:c>
      <ns0:c r="E1021" s="140" t="inlineStr">
        <ns0:is>
          <ns0:t>B Property and deception offences</ns0:t>
        </ns0:is>
      </ns0:c>
      <ns0:c r="F1021" s="140" t="inlineStr">
        <ns0:is>
          <ns0:t>B10 Arson &amp; B50 Deception</ns0:t>
        </ns0:is>
      </ns0:c>
      <ns0:c r="G1021" s="140" t="inlineStr">
        <ns0:is>
          <ns0:t>Aboriginal and/or Torres Strait Islander</ns0:t>
        </ns0:is>
      </ns0:c>
      <ns0:c r="H1021" s="140">
        <ns0:v>2</ns0:v>
      </ns0:c>
      <ns0:c r="I1021" s="140"/>
    </ns0:row>
    <ns0:row r="1022">
      <ns0:c r="A1022">
        <ns0:v>2024</ns0:v>
      </ns0:c>
      <ns0:c r="B1022" s="140" t="inlineStr">
        <ns0:is>
          <ns0:t>June</ns0:t>
        </ns0:is>
      </ns0:c>
      <ns0:c r="C1022" s="140" t="inlineStr">
        <ns0:is>
          <ns0:t>Females</ns0:t>
        </ns0:is>
      </ns0:c>
      <ns0:c r="D1022" s="140" t="inlineStr">
        <ns0:is>
          <ns0:t>00-17 years</ns0:t>
        </ns0:is>
      </ns0:c>
      <ns0:c r="E1022" s="140" t="inlineStr">
        <ns0:is>
          <ns0:t>B Property and deception offences</ns0:t>
        </ns0:is>
      </ns0:c>
      <ns0:c r="F1022" s="140" t="inlineStr">
        <ns0:is>
          <ns0:t>B10 Arson &amp; B50 Deception</ns0:t>
        </ns0:is>
      </ns0:c>
      <ns0:c r="G1022" s="140" t="inlineStr">
        <ns0:is>
          <ns0:t>Non-Indigenous</ns0:t>
        </ns0:is>
      </ns0:c>
      <ns0:c r="H1022" s="140">
        <ns0:v>37</ns0:v>
      </ns0:c>
      <ns0:c r="I1022" s="140"/>
    </ns0:row>
    <ns0:row r="1023">
      <ns0:c r="A1023">
        <ns0:v>2024</ns0:v>
      </ns0:c>
      <ns0:c r="B1023" s="140" t="inlineStr">
        <ns0:is>
          <ns0:t>June</ns0:t>
        </ns0:is>
      </ns0:c>
      <ns0:c r="C1023" s="140" t="inlineStr">
        <ns0:is>
          <ns0:t>Females</ns0:t>
        </ns0:is>
      </ns0:c>
      <ns0:c r="D1023" s="140" t="inlineStr">
        <ns0:is>
          <ns0:t>00-17 years</ns0:t>
        </ns0:is>
      </ns0:c>
      <ns0:c r="E1023" s="140" t="inlineStr">
        <ns0:is>
          <ns0:t>B Property and deception offences</ns0:t>
        </ns0:is>
      </ns0:c>
      <ns0:c r="F1023" s="140" t="inlineStr">
        <ns0:is>
          <ns0:t>B10 Arson &amp; B50 Deception</ns0:t>
        </ns0:is>
      </ns0:c>
      <ns0:c r="G1023" s="140" t="inlineStr">
        <ns0:is>
          <ns0:t>Total People</ns0:t>
        </ns0:is>
      </ns0:c>
      <ns0:c r="H1023" s="140">
        <ns0:v>56</ns0:v>
      </ns0:c>
      <ns0:c r="I1023" s="140"/>
    </ns0:row>
    <ns0:row r="1024">
      <ns0:c r="A1024">
        <ns0:v>2024</ns0:v>
      </ns0:c>
      <ns0:c r="B1024" s="140" t="inlineStr">
        <ns0:is>
          <ns0:t>June</ns0:t>
        </ns0:is>
      </ns0:c>
      <ns0:c r="C1024" s="140" t="inlineStr">
        <ns0:is>
          <ns0:t>Females</ns0:t>
        </ns0:is>
      </ns0:c>
      <ns0:c r="D1024" s="140" t="inlineStr">
        <ns0:is>
          <ns0:t>00-17 years</ns0:t>
        </ns0:is>
      </ns0:c>
      <ns0:c r="E1024" s="140" t="inlineStr">
        <ns0:is>
          <ns0:t>B Property and deception offences</ns0:t>
        </ns0:is>
      </ns0:c>
      <ns0:c r="F1024" s="140" t="inlineStr">
        <ns0:is>
          <ns0:t>B20 Property damage</ns0:t>
        </ns0:is>
      </ns0:c>
      <ns0:c r="G1024" s="140" t="inlineStr">
        <ns0:is>
          <ns0:t>Aboriginal and/or Torres Strait Islander</ns0:t>
        </ns0:is>
      </ns0:c>
      <ns0:c r="H1024" s="140">
        <ns0:v>5</ns0:v>
      </ns0:c>
      <ns0:c r="I1024" s="140"/>
    </ns0:row>
    <ns0:row r="1025">
      <ns0:c r="A1025">
        <ns0:v>2024</ns0:v>
      </ns0:c>
      <ns0:c r="B1025" s="140" t="inlineStr">
        <ns0:is>
          <ns0:t>June</ns0:t>
        </ns0:is>
      </ns0:c>
      <ns0:c r="C1025" s="140" t="inlineStr">
        <ns0:is>
          <ns0:t>Females</ns0:t>
        </ns0:is>
      </ns0:c>
      <ns0:c r="D1025" s="140" t="inlineStr">
        <ns0:is>
          <ns0:t>00-17 years</ns0:t>
        </ns0:is>
      </ns0:c>
      <ns0:c r="E1025" s="140" t="inlineStr">
        <ns0:is>
          <ns0:t>B Property and deception offences</ns0:t>
        </ns0:is>
      </ns0:c>
      <ns0:c r="F1025" s="140" t="inlineStr">
        <ns0:is>
          <ns0:t>B20 Property damage</ns0:t>
        </ns0:is>
      </ns0:c>
      <ns0:c r="G1025" s="140" t="inlineStr">
        <ns0:is>
          <ns0:t>Non-Indigenous</ns0:t>
        </ns0:is>
      </ns0:c>
      <ns0:c r="H1025" s="140">
        <ns0:v>55</ns0:v>
      </ns0:c>
      <ns0:c r="I1025" s="140"/>
    </ns0:row>
    <ns0:row r="1026">
      <ns0:c r="A1026">
        <ns0:v>2024</ns0:v>
      </ns0:c>
      <ns0:c r="B1026" s="140" t="inlineStr">
        <ns0:is>
          <ns0:t>June</ns0:t>
        </ns0:is>
      </ns0:c>
      <ns0:c r="C1026" s="140" t="inlineStr">
        <ns0:is>
          <ns0:t>Females</ns0:t>
        </ns0:is>
      </ns0:c>
      <ns0:c r="D1026" s="140" t="inlineStr">
        <ns0:is>
          <ns0:t>00-17 years</ns0:t>
        </ns0:is>
      </ns0:c>
      <ns0:c r="E1026" s="140" t="inlineStr">
        <ns0:is>
          <ns0:t>B Property and deception offences</ns0:t>
        </ns0:is>
      </ns0:c>
      <ns0:c r="F1026" s="140" t="inlineStr">
        <ns0:is>
          <ns0:t>B20 Property damage</ns0:t>
        </ns0:is>
      </ns0:c>
      <ns0:c r="G1026" s="140" t="inlineStr">
        <ns0:is>
          <ns0:t>Total People</ns0:t>
        </ns0:is>
      </ns0:c>
      <ns0:c r="H1026" s="140">
        <ns0:v>63</ns0:v>
      </ns0:c>
      <ns0:c r="I1026" s="140"/>
    </ns0:row>
    <ns0:row r="1027">
      <ns0:c r="A1027">
        <ns0:v>2024</ns0:v>
      </ns0:c>
      <ns0:c r="B1027" s="140" t="inlineStr">
        <ns0:is>
          <ns0:t>June</ns0:t>
        </ns0:is>
      </ns0:c>
      <ns0:c r="C1027" s="140" t="inlineStr">
        <ns0:is>
          <ns0:t>Females</ns0:t>
        </ns0:is>
      </ns0:c>
      <ns0:c r="D1027" s="140" t="inlineStr">
        <ns0:is>
          <ns0:t>00-17 years</ns0:t>
        </ns0:is>
      </ns0:c>
      <ns0:c r="E1027" s="140" t="inlineStr">
        <ns0:is>
          <ns0:t>B Property and deception offences</ns0:t>
        </ns0:is>
      </ns0:c>
      <ns0:c r="F1027" s="140" t="inlineStr">
        <ns0:is>
          <ns0:t>B30 Burglary/Break and enter</ns0:t>
        </ns0:is>
      </ns0:c>
      <ns0:c r="G1027" s="140" t="inlineStr">
        <ns0:is>
          <ns0:t>Aboriginal and/or Torres Strait Islander</ns0:t>
        </ns0:is>
      </ns0:c>
      <ns0:c r="H1027" s="140">
        <ns0:v>2</ns0:v>
      </ns0:c>
      <ns0:c r="I1027" s="140"/>
    </ns0:row>
    <ns0:row r="1028">
      <ns0:c r="A1028">
        <ns0:v>2024</ns0:v>
      </ns0:c>
      <ns0:c r="B1028" s="140" t="inlineStr">
        <ns0:is>
          <ns0:t>June</ns0:t>
        </ns0:is>
      </ns0:c>
      <ns0:c r="C1028" s="140" t="inlineStr">
        <ns0:is>
          <ns0:t>Females</ns0:t>
        </ns0:is>
      </ns0:c>
      <ns0:c r="D1028" s="140" t="inlineStr">
        <ns0:is>
          <ns0:t>00-17 years</ns0:t>
        </ns0:is>
      </ns0:c>
      <ns0:c r="E1028" s="140" t="inlineStr">
        <ns0:is>
          <ns0:t>B Property and deception offences</ns0:t>
        </ns0:is>
      </ns0:c>
      <ns0:c r="F1028" s="140" t="inlineStr">
        <ns0:is>
          <ns0:t>B30 Burglary/Break and enter</ns0:t>
        </ns0:is>
      </ns0:c>
      <ns0:c r="G1028" s="140" t="inlineStr">
        <ns0:is>
          <ns0:t>Non-Indigenous</ns0:t>
        </ns0:is>
      </ns0:c>
      <ns0:c r="H1028" s="140">
        <ns0:v>49</ns0:v>
      </ns0:c>
      <ns0:c r="I1028" s="140"/>
    </ns0:row>
    <ns0:row r="1029">
      <ns0:c r="A1029">
        <ns0:v>2024</ns0:v>
      </ns0:c>
      <ns0:c r="B1029" s="140" t="inlineStr">
        <ns0:is>
          <ns0:t>June</ns0:t>
        </ns0:is>
      </ns0:c>
      <ns0:c r="C1029" s="140" t="inlineStr">
        <ns0:is>
          <ns0:t>Females</ns0:t>
        </ns0:is>
      </ns0:c>
      <ns0:c r="D1029" s="140" t="inlineStr">
        <ns0:is>
          <ns0:t>00-17 years</ns0:t>
        </ns0:is>
      </ns0:c>
      <ns0:c r="E1029" s="140" t="inlineStr">
        <ns0:is>
          <ns0:t>B Property and deception offences</ns0:t>
        </ns0:is>
      </ns0:c>
      <ns0:c r="F1029" s="140" t="inlineStr">
        <ns0:is>
          <ns0:t>B30 Burglary/Break and enter</ns0:t>
        </ns0:is>
      </ns0:c>
      <ns0:c r="G1029" s="140" t="inlineStr">
        <ns0:is>
          <ns0:t>Total People</ns0:t>
        </ns0:is>
      </ns0:c>
      <ns0:c r="H1029" s="140">
        <ns0:v>57</ns0:v>
      </ns0:c>
      <ns0:c r="I1029" s="140"/>
    </ns0:row>
    <ns0:row r="1030">
      <ns0:c r="A1030">
        <ns0:v>2024</ns0:v>
      </ns0:c>
      <ns0:c r="B1030" s="140" t="inlineStr">
        <ns0:is>
          <ns0:t>June</ns0:t>
        </ns0:is>
      </ns0:c>
      <ns0:c r="C1030" s="140" t="inlineStr">
        <ns0:is>
          <ns0:t>Females</ns0:t>
        </ns0:is>
      </ns0:c>
      <ns0:c r="D1030" s="140" t="inlineStr">
        <ns0:is>
          <ns0:t>00-17 years</ns0:t>
        </ns0:is>
      </ns0:c>
      <ns0:c r="E1030" s="140" t="inlineStr">
        <ns0:is>
          <ns0:t>B Property and deception offences</ns0:t>
        </ns0:is>
      </ns0:c>
      <ns0:c r="F1030" s="140" t="inlineStr">
        <ns0:is>
          <ns0:t>B40 Theft</ns0:t>
        </ns0:is>
      </ns0:c>
      <ns0:c r="G1030" s="140" t="inlineStr">
        <ns0:is>
          <ns0:t>Aboriginal and/or Torres Strait Islander</ns0:t>
        </ns0:is>
      </ns0:c>
      <ns0:c r="H1030" s="140">
        <ns0:v>25</ns0:v>
      </ns0:c>
      <ns0:c r="I1030" s="140"/>
    </ns0:row>
    <ns0:row r="1031">
      <ns0:c r="A1031">
        <ns0:v>2024</ns0:v>
      </ns0:c>
      <ns0:c r="B1031" s="140" t="inlineStr">
        <ns0:is>
          <ns0:t>June</ns0:t>
        </ns0:is>
      </ns0:c>
      <ns0:c r="C1031" s="140" t="inlineStr">
        <ns0:is>
          <ns0:t>Females</ns0:t>
        </ns0:is>
      </ns0:c>
      <ns0:c r="D1031" s="140" t="inlineStr">
        <ns0:is>
          <ns0:t>00-17 years</ns0:t>
        </ns0:is>
      </ns0:c>
      <ns0:c r="E1031" s="140" t="inlineStr">
        <ns0:is>
          <ns0:t>B Property and deception offences</ns0:t>
        </ns0:is>
      </ns0:c>
      <ns0:c r="F1031" s="140" t="inlineStr">
        <ns0:is>
          <ns0:t>B40 Theft</ns0:t>
        </ns0:is>
      </ns0:c>
      <ns0:c r="G1031" s="140" t="inlineStr">
        <ns0:is>
          <ns0:t>Non-Indigenous</ns0:t>
        </ns0:is>
      </ns0:c>
      <ns0:c r="H1031" s="140">
        <ns0:v>391</ns0:v>
      </ns0:c>
      <ns0:c r="I1031" s="140"/>
    </ns0:row>
    <ns0:row r="1032">
      <ns0:c r="A1032">
        <ns0:v>2024</ns0:v>
      </ns0:c>
      <ns0:c r="B1032" s="140" t="inlineStr">
        <ns0:is>
          <ns0:t>June</ns0:t>
        </ns0:is>
      </ns0:c>
      <ns0:c r="C1032" s="140" t="inlineStr">
        <ns0:is>
          <ns0:t>Females</ns0:t>
        </ns0:is>
      </ns0:c>
      <ns0:c r="D1032" s="140" t="inlineStr">
        <ns0:is>
          <ns0:t>00-17 years</ns0:t>
        </ns0:is>
      </ns0:c>
      <ns0:c r="E1032" s="140" t="inlineStr">
        <ns0:is>
          <ns0:t>B Property and deception offences</ns0:t>
        </ns0:is>
      </ns0:c>
      <ns0:c r="F1032" s="140" t="inlineStr">
        <ns0:is>
          <ns0:t>B40 Theft</ns0:t>
        </ns0:is>
      </ns0:c>
      <ns0:c r="G1032" s="140" t="inlineStr">
        <ns0:is>
          <ns0:t>Total People</ns0:t>
        </ns0:is>
      </ns0:c>
      <ns0:c r="H1032" s="140">
        <ns0:v>487</ns0:v>
      </ns0:c>
      <ns0:c r="I1032" s="140"/>
    </ns0:row>
    <ns0:row r="1033">
      <ns0:c r="A1033">
        <ns0:v>2024</ns0:v>
      </ns0:c>
      <ns0:c r="B1033" s="140" t="inlineStr">
        <ns0:is>
          <ns0:t>June</ns0:t>
        </ns0:is>
      </ns0:c>
      <ns0:c r="C1033" s="140" t="inlineStr">
        <ns0:is>
          <ns0:t>Females</ns0:t>
        </ns0:is>
      </ns0:c>
      <ns0:c r="D1033" s="140" t="inlineStr">
        <ns0:is>
          <ns0:t>18-24 years</ns0:t>
        </ns0:is>
      </ns0:c>
      <ns0:c r="E1033" s="140" t="inlineStr">
        <ns0:is>
          <ns0:t>A Crimes against the person</ns0:t>
        </ns0:is>
      </ns0:c>
      <ns0:c r="F1033" s="140" t="inlineStr">
        <ns0:is>
          <ns0:t>A20 Assault and related offences</ns0:t>
        </ns0:is>
      </ns0:c>
      <ns0:c r="G1033" s="140" t="inlineStr">
        <ns0:is>
          <ns0:t>Aboriginal and/or Torres Strait Islander</ns0:t>
        </ns0:is>
      </ns0:c>
      <ns0:c r="H1033" s="140">
        <ns0:v>174</ns0:v>
      </ns0:c>
      <ns0:c r="I1033" s="140"/>
    </ns0:row>
    <ns0:row r="1034">
      <ns0:c r="A1034">
        <ns0:v>2024</ns0:v>
      </ns0:c>
      <ns0:c r="B1034" s="140" t="inlineStr">
        <ns0:is>
          <ns0:t>June</ns0:t>
        </ns0:is>
      </ns0:c>
      <ns0:c r="C1034" s="140" t="inlineStr">
        <ns0:is>
          <ns0:t>Females</ns0:t>
        </ns0:is>
      </ns0:c>
      <ns0:c r="D1034" s="140" t="inlineStr">
        <ns0:is>
          <ns0:t>18-24 years</ns0:t>
        </ns0:is>
      </ns0:c>
      <ns0:c r="E1034" s="140" t="inlineStr">
        <ns0:is>
          <ns0:t>A Crimes against the person</ns0:t>
        </ns0:is>
      </ns0:c>
      <ns0:c r="F1034" s="140" t="inlineStr">
        <ns0:is>
          <ns0:t>A20 Assault and related offences</ns0:t>
        </ns0:is>
      </ns0:c>
      <ns0:c r="G1034" s="140" t="inlineStr">
        <ns0:is>
          <ns0:t>Non-Indigenous</ns0:t>
        </ns0:is>
      </ns0:c>
      <ns0:c r="H1034" s="140">
        <ns0:v>2187</ns0:v>
      </ns0:c>
      <ns0:c r="I1034" s="140"/>
    </ns0:row>
    <ns0:row r="1035">
      <ns0:c r="A1035">
        <ns0:v>2024</ns0:v>
      </ns0:c>
      <ns0:c r="B1035" s="140" t="inlineStr">
        <ns0:is>
          <ns0:t>June</ns0:t>
        </ns0:is>
      </ns0:c>
      <ns0:c r="C1035" s="140" t="inlineStr">
        <ns0:is>
          <ns0:t>Females</ns0:t>
        </ns0:is>
      </ns0:c>
      <ns0:c r="D1035" s="140" t="inlineStr">
        <ns0:is>
          <ns0:t>18-24 years</ns0:t>
        </ns0:is>
      </ns0:c>
      <ns0:c r="E1035" s="140" t="inlineStr">
        <ns0:is>
          <ns0:t>A Crimes against the person</ns0:t>
        </ns0:is>
      </ns0:c>
      <ns0:c r="F1035" s="140" t="inlineStr">
        <ns0:is>
          <ns0:t>A20 Assault and related offences</ns0:t>
        </ns0:is>
      </ns0:c>
      <ns0:c r="G1035" s="140" t="inlineStr">
        <ns0:is>
          <ns0:t>Total People</ns0:t>
        </ns0:is>
      </ns0:c>
      <ns0:c r="H1035" s="140">
        <ns0:v>2588</ns0:v>
      </ns0:c>
      <ns0:c r="I1035" s="140"/>
    </ns0:row>
    <ns0:row r="1036">
      <ns0:c r="A1036">
        <ns0:v>2024</ns0:v>
      </ns0:c>
      <ns0:c r="B1036" s="140" t="inlineStr">
        <ns0:is>
          <ns0:t>June</ns0:t>
        </ns0:is>
      </ns0:c>
      <ns0:c r="C1036" s="140" t="inlineStr">
        <ns0:is>
          <ns0:t>Females</ns0:t>
        </ns0:is>
      </ns0:c>
      <ns0:c r="D1036" s="140" t="inlineStr">
        <ns0:is>
          <ns0:t>18-24 years</ns0:t>
        </ns0:is>
      </ns0:c>
      <ns0:c r="E1036" s="140" t="inlineStr">
        <ns0:is>
          <ns0:t>A Crimes against the person</ns0:t>
        </ns0:is>
      </ns0:c>
      <ns0:c r="F1036" s="140" t="inlineStr">
        <ns0:is>
          <ns0:t>A30 Sexual offences</ns0:t>
        </ns0:is>
      </ns0:c>
      <ns0:c r="G1036" s="140" t="inlineStr">
        <ns0:is>
          <ns0:t>Aboriginal and/or Torres Strait Islander</ns0:t>
        </ns0:is>
      </ns0:c>
      <ns0:c r="H1036" s="140">
        <ns0:v>50</ns0:v>
      </ns0:c>
      <ns0:c r="I1036" s="140"/>
    </ns0:row>
    <ns0:row r="1037">
      <ns0:c r="A1037">
        <ns0:v>2024</ns0:v>
      </ns0:c>
      <ns0:c r="B1037" s="140" t="inlineStr">
        <ns0:is>
          <ns0:t>June</ns0:t>
        </ns0:is>
      </ns0:c>
      <ns0:c r="C1037" s="140" t="inlineStr">
        <ns0:is>
          <ns0:t>Females</ns0:t>
        </ns0:is>
      </ns0:c>
      <ns0:c r="D1037" s="140" t="inlineStr">
        <ns0:is>
          <ns0:t>18-24 years</ns0:t>
        </ns0:is>
      </ns0:c>
      <ns0:c r="E1037" s="140" t="inlineStr">
        <ns0:is>
          <ns0:t>A Crimes against the person</ns0:t>
        </ns0:is>
      </ns0:c>
      <ns0:c r="F1037" s="140" t="inlineStr">
        <ns0:is>
          <ns0:t>A30 Sexual offences</ns0:t>
        </ns0:is>
      </ns0:c>
      <ns0:c r="G1037" s="140" t="inlineStr">
        <ns0:is>
          <ns0:t>Non-Indigenous</ns0:t>
        </ns0:is>
      </ns0:c>
      <ns0:c r="H1037" s="140">
        <ns0:v>1219</ns0:v>
      </ns0:c>
      <ns0:c r="I1037" s="140"/>
    </ns0:row>
    <ns0:row r="1038">
      <ns0:c r="A1038">
        <ns0:v>2024</ns0:v>
      </ns0:c>
      <ns0:c r="B1038" s="140" t="inlineStr">
        <ns0:is>
          <ns0:t>June</ns0:t>
        </ns0:is>
      </ns0:c>
      <ns0:c r="C1038" s="140" t="inlineStr">
        <ns0:is>
          <ns0:t>Females</ns0:t>
        </ns0:is>
      </ns0:c>
      <ns0:c r="D1038" s="140" t="inlineStr">
        <ns0:is>
          <ns0:t>18-24 years</ns0:t>
        </ns0:is>
      </ns0:c>
      <ns0:c r="E1038" s="140" t="inlineStr">
        <ns0:is>
          <ns0:t>A Crimes against the person</ns0:t>
        </ns0:is>
      </ns0:c>
      <ns0:c r="F1038" s="140" t="inlineStr">
        <ns0:is>
          <ns0:t>A30 Sexual offences</ns0:t>
        </ns0:is>
      </ns0:c>
      <ns0:c r="G1038" s="140" t="inlineStr">
        <ns0:is>
          <ns0:t>Total People</ns0:t>
        </ns0:is>
      </ns0:c>
      <ns0:c r="H1038" s="140">
        <ns0:v>1518</ns0:v>
      </ns0:c>
      <ns0:c r="I1038" s="140"/>
    </ns0:row>
    <ns0:row r="1039">
      <ns0:c r="A1039">
        <ns0:v>2024</ns0:v>
      </ns0:c>
      <ns0:c r="B1039" s="140" t="inlineStr">
        <ns0:is>
          <ns0:t>June</ns0:t>
        </ns0:is>
      </ns0:c>
      <ns0:c r="C1039" s="140" t="inlineStr">
        <ns0:is>
          <ns0:t>Females</ns0:t>
        </ns0:is>
      </ns0:c>
      <ns0:c r="D1039" s="140" t="inlineStr">
        <ns0:is>
          <ns0:t>18-24 years</ns0:t>
        </ns0:is>
      </ns0:c>
      <ns0:c r="E1039" s="140" t="inlineStr">
        <ns0:is>
          <ns0:t>A Crimes against the person</ns0:t>
        </ns0:is>
      </ns0:c>
      <ns0:c r="F1039" s="140" t="inlineStr">
        <ns0:is>
          <ns0:t>A70 Stalking, harassment and threatening behaviour</ns0:t>
        </ns0:is>
      </ns0:c>
      <ns0:c r="G1039" s="140" t="inlineStr">
        <ns0:is>
          <ns0:t>Aboriginal and/or Torres Strait Islander</ns0:t>
        </ns0:is>
      </ns0:c>
      <ns0:c r="H1039" s="140">
        <ns0:v>16</ns0:v>
      </ns0:c>
      <ns0:c r="I1039" s="140"/>
    </ns0:row>
    <ns0:row r="1040">
      <ns0:c r="A1040">
        <ns0:v>2024</ns0:v>
      </ns0:c>
      <ns0:c r="B1040" s="140" t="inlineStr">
        <ns0:is>
          <ns0:t>June</ns0:t>
        </ns0:is>
      </ns0:c>
      <ns0:c r="C1040" s="140" t="inlineStr">
        <ns0:is>
          <ns0:t>Females</ns0:t>
        </ns0:is>
      </ns0:c>
      <ns0:c r="D1040" s="140" t="inlineStr">
        <ns0:is>
          <ns0:t>18-24 years</ns0:t>
        </ns0:is>
      </ns0:c>
      <ns0:c r="E1040" s="140" t="inlineStr">
        <ns0:is>
          <ns0:t>A Crimes against the person</ns0:t>
        </ns0:is>
      </ns0:c>
      <ns0:c r="F1040" s="140" t="inlineStr">
        <ns0:is>
          <ns0:t>A70 Stalking, harassment and threatening behaviour</ns0:t>
        </ns0:is>
      </ns0:c>
      <ns0:c r="G1040" s="140" t="inlineStr">
        <ns0:is>
          <ns0:t>Non-Indigenous</ns0:t>
        </ns0:is>
      </ns0:c>
      <ns0:c r="H1040" s="140">
        <ns0:v>366</ns0:v>
      </ns0:c>
      <ns0:c r="I1040" s="140"/>
    </ns0:row>
    <ns0:row r="1041">
      <ns0:c r="A1041">
        <ns0:v>2024</ns0:v>
      </ns0:c>
      <ns0:c r="B1041" s="140" t="inlineStr">
        <ns0:is>
          <ns0:t>June</ns0:t>
        </ns0:is>
      </ns0:c>
      <ns0:c r="C1041" s="140" t="inlineStr">
        <ns0:is>
          <ns0:t>Females</ns0:t>
        </ns0:is>
      </ns0:c>
      <ns0:c r="D1041" s="140" t="inlineStr">
        <ns0:is>
          <ns0:t>18-24 years</ns0:t>
        </ns0:is>
      </ns0:c>
      <ns0:c r="E1041" s="140" t="inlineStr">
        <ns0:is>
          <ns0:t>A Crimes against the person</ns0:t>
        </ns0:is>
      </ns0:c>
      <ns0:c r="F1041" s="140" t="inlineStr">
        <ns0:is>
          <ns0:t>A70 Stalking, harassment and threatening behaviour</ns0:t>
        </ns0:is>
      </ns0:c>
      <ns0:c r="G1041" s="140" t="inlineStr">
        <ns0:is>
          <ns0:t>Total People</ns0:t>
        </ns0:is>
      </ns0:c>
      <ns0:c r="H1041" s="140">
        <ns0:v>434</ns0:v>
      </ns0:c>
      <ns0:c r="I1041" s="140"/>
    </ns0:row>
    <ns0:row r="1042">
      <ns0:c r="A1042">
        <ns0:v>2024</ns0:v>
      </ns0:c>
      <ns0:c r="B1042" s="140" t="inlineStr">
        <ns0:is>
          <ns0:t>June</ns0:t>
        </ns0:is>
      </ns0:c>
      <ns0:c r="C1042" s="140" t="inlineStr">
        <ns0:is>
          <ns0:t>Females</ns0:t>
        </ns0:is>
      </ns0:c>
      <ns0:c r="D1042" s="140" t="inlineStr">
        <ns0:is>
          <ns0:t>18-24 years</ns0:t>
        </ns0:is>
      </ns0:c>
      <ns0:c r="E1042" s="140" t="inlineStr">
        <ns0:is>
          <ns0:t>A Crimes against the person</ns0:t>
        </ns0:is>
      </ns0:c>
      <ns0:c r="F1042" s="140" t="inlineStr">
        <ns0:is>
          <ns0:t>Other crimes against the person</ns0:t>
        </ns0:is>
      </ns0:c>
      <ns0:c r="G1042" s="140" t="inlineStr">
        <ns0:is>
          <ns0:t>Aboriginal and/or Torres Strait Islander</ns0:t>
        </ns0:is>
      </ns0:c>
      <ns0:c r="H1042" s="140">
        <ns0:v>16</ns0:v>
      </ns0:c>
      <ns0:c r="I1042" s="140"/>
    </ns0:row>
    <ns0:row r="1043">
      <ns0:c r="A1043">
        <ns0:v>2024</ns0:v>
      </ns0:c>
      <ns0:c r="B1043" s="140" t="inlineStr">
        <ns0:is>
          <ns0:t>June</ns0:t>
        </ns0:is>
      </ns0:c>
      <ns0:c r="C1043" s="140" t="inlineStr">
        <ns0:is>
          <ns0:t>Females</ns0:t>
        </ns0:is>
      </ns0:c>
      <ns0:c r="D1043" s="140" t="inlineStr">
        <ns0:is>
          <ns0:t>18-24 years</ns0:t>
        </ns0:is>
      </ns0:c>
      <ns0:c r="E1043" s="140" t="inlineStr">
        <ns0:is>
          <ns0:t>A Crimes against the person</ns0:t>
        </ns0:is>
      </ns0:c>
      <ns0:c r="F1043" s="140" t="inlineStr">
        <ns0:is>
          <ns0:t>Other crimes against the person</ns0:t>
        </ns0:is>
      </ns0:c>
      <ns0:c r="G1043" s="140" t="inlineStr">
        <ns0:is>
          <ns0:t>Non-Indigenous</ns0:t>
        </ns0:is>
      </ns0:c>
      <ns0:c r="H1043" s="140">
        <ns0:v>237</ns0:v>
      </ns0:c>
      <ns0:c r="I1043" s="140"/>
    </ns0:row>
    <ns0:row r="1044">
      <ns0:c r="A1044">
        <ns0:v>2024</ns0:v>
      </ns0:c>
      <ns0:c r="B1044" s="140" t="inlineStr">
        <ns0:is>
          <ns0:t>June</ns0:t>
        </ns0:is>
      </ns0:c>
      <ns0:c r="C1044" s="140" t="inlineStr">
        <ns0:is>
          <ns0:t>Females</ns0:t>
        </ns0:is>
      </ns0:c>
      <ns0:c r="D1044" s="140" t="inlineStr">
        <ns0:is>
          <ns0:t>18-24 years</ns0:t>
        </ns0:is>
      </ns0:c>
      <ns0:c r="E1044" s="140" t="inlineStr">
        <ns0:is>
          <ns0:t>A Crimes against the person</ns0:t>
        </ns0:is>
      </ns0:c>
      <ns0:c r="F1044" s="140" t="inlineStr">
        <ns0:is>
          <ns0:t>Other crimes against the person</ns0:t>
        </ns0:is>
      </ns0:c>
      <ns0:c r="G1044" s="140" t="inlineStr">
        <ns0:is>
          <ns0:t>Total People</ns0:t>
        </ns0:is>
      </ns0:c>
      <ns0:c r="H1044" s="140">
        <ns0:v>289</ns0:v>
      </ns0:c>
      <ns0:c r="I1044" s="140"/>
    </ns0:row>
    <ns0:row r="1045">
      <ns0:c r="A1045">
        <ns0:v>2024</ns0:v>
      </ns0:c>
      <ns0:c r="B1045" s="140" t="inlineStr">
        <ns0:is>
          <ns0:t>June</ns0:t>
        </ns0:is>
      </ns0:c>
      <ns0:c r="C1045" s="140" t="inlineStr">
        <ns0:is>
          <ns0:t>Females</ns0:t>
        </ns0:is>
      </ns0:c>
      <ns0:c r="D1045" s="140" t="inlineStr">
        <ns0:is>
          <ns0:t>18-24 years</ns0:t>
        </ns0:is>
      </ns0:c>
      <ns0:c r="E1045" s="140" t="inlineStr">
        <ns0:is>
          <ns0:t>B Property and deception offences</ns0:t>
        </ns0:is>
      </ns0:c>
      <ns0:c r="F1045" s="140" t="inlineStr">
        <ns0:is>
          <ns0:t>B10 Arson &amp; B50 Deception</ns0:t>
        </ns0:is>
      </ns0:c>
      <ns0:c r="G1045" s="140" t="inlineStr">
        <ns0:is>
          <ns0:t>Aboriginal and/or Torres Strait Islander</ns0:t>
        </ns0:is>
      </ns0:c>
      <ns0:c r="H1045" s="140">
        <ns0:v>6</ns0:v>
      </ns0:c>
      <ns0:c r="I1045" s="140"/>
    </ns0:row>
    <ns0:row r="1046">
      <ns0:c r="A1046">
        <ns0:v>2024</ns0:v>
      </ns0:c>
      <ns0:c r="B1046" s="140" t="inlineStr">
        <ns0:is>
          <ns0:t>June</ns0:t>
        </ns0:is>
      </ns0:c>
      <ns0:c r="C1046" s="140" t="inlineStr">
        <ns0:is>
          <ns0:t>Females</ns0:t>
        </ns0:is>
      </ns0:c>
      <ns0:c r="D1046" s="140" t="inlineStr">
        <ns0:is>
          <ns0:t>18-24 years</ns0:t>
        </ns0:is>
      </ns0:c>
      <ns0:c r="E1046" s="140" t="inlineStr">
        <ns0:is>
          <ns0:t>B Property and deception offences</ns0:t>
        </ns0:is>
      </ns0:c>
      <ns0:c r="F1046" s="140" t="inlineStr">
        <ns0:is>
          <ns0:t>B10 Arson &amp; B50 Deception</ns0:t>
        </ns0:is>
      </ns0:c>
      <ns0:c r="G1046" s="140" t="inlineStr">
        <ns0:is>
          <ns0:t>Non-Indigenous</ns0:t>
        </ns0:is>
      </ns0:c>
      <ns0:c r="H1046" s="140">
        <ns0:v>419</ns0:v>
      </ns0:c>
      <ns0:c r="I1046" s="140"/>
    </ns0:row>
    <ns0:row r="1047">
      <ns0:c r="A1047">
        <ns0:v>2024</ns0:v>
      </ns0:c>
      <ns0:c r="B1047" s="140" t="inlineStr">
        <ns0:is>
          <ns0:t>June</ns0:t>
        </ns0:is>
      </ns0:c>
      <ns0:c r="C1047" s="140" t="inlineStr">
        <ns0:is>
          <ns0:t>Females</ns0:t>
        </ns0:is>
      </ns0:c>
      <ns0:c r="D1047" s="140" t="inlineStr">
        <ns0:is>
          <ns0:t>18-24 years</ns0:t>
        </ns0:is>
      </ns0:c>
      <ns0:c r="E1047" s="140" t="inlineStr">
        <ns0:is>
          <ns0:t>B Property and deception offences</ns0:t>
        </ns0:is>
      </ns0:c>
      <ns0:c r="F1047" s="140" t="inlineStr">
        <ns0:is>
          <ns0:t>B10 Arson &amp; B50 Deception</ns0:t>
        </ns0:is>
      </ns0:c>
      <ns0:c r="G1047" s="140" t="inlineStr">
        <ns0:is>
          <ns0:t>Total People</ns0:t>
        </ns0:is>
      </ns0:c>
      <ns0:c r="H1047" s="140">
        <ns0:v>561</ns0:v>
      </ns0:c>
      <ns0:c r="I1047" s="140"/>
    </ns0:row>
    <ns0:row r="1048">
      <ns0:c r="A1048">
        <ns0:v>2024</ns0:v>
      </ns0:c>
      <ns0:c r="B1048" s="140" t="inlineStr">
        <ns0:is>
          <ns0:t>June</ns0:t>
        </ns0:is>
      </ns0:c>
      <ns0:c r="C1048" s="140" t="inlineStr">
        <ns0:is>
          <ns0:t>Females</ns0:t>
        </ns0:is>
      </ns0:c>
      <ns0:c r="D1048" s="140" t="inlineStr">
        <ns0:is>
          <ns0:t>18-24 years</ns0:t>
        </ns0:is>
      </ns0:c>
      <ns0:c r="E1048" s="140" t="inlineStr">
        <ns0:is>
          <ns0:t>B Property and deception offences</ns0:t>
        </ns0:is>
      </ns0:c>
      <ns0:c r="F1048" s="140" t="inlineStr">
        <ns0:is>
          <ns0:t>B20 Property damage</ns0:t>
        </ns0:is>
      </ns0:c>
      <ns0:c r="G1048" s="140" t="inlineStr">
        <ns0:is>
          <ns0:t>Aboriginal and/or Torres Strait Islander</ns0:t>
        </ns0:is>
      </ns0:c>
      <ns0:c r="H1048" s="140">
        <ns0:v>35</ns0:v>
      </ns0:c>
      <ns0:c r="I1048" s="140"/>
    </ns0:row>
    <ns0:row r="1049">
      <ns0:c r="A1049">
        <ns0:v>2024</ns0:v>
      </ns0:c>
      <ns0:c r="B1049" s="140" t="inlineStr">
        <ns0:is>
          <ns0:t>June</ns0:t>
        </ns0:is>
      </ns0:c>
      <ns0:c r="C1049" s="140" t="inlineStr">
        <ns0:is>
          <ns0:t>Females</ns0:t>
        </ns0:is>
      </ns0:c>
      <ns0:c r="D1049" s="140" t="inlineStr">
        <ns0:is>
          <ns0:t>18-24 years</ns0:t>
        </ns0:is>
      </ns0:c>
      <ns0:c r="E1049" s="140" t="inlineStr">
        <ns0:is>
          <ns0:t>B Property and deception offences</ns0:t>
        </ns0:is>
      </ns0:c>
      <ns0:c r="F1049" s="140" t="inlineStr">
        <ns0:is>
          <ns0:t>B20 Property damage</ns0:t>
        </ns0:is>
      </ns0:c>
      <ns0:c r="G1049" s="140" t="inlineStr">
        <ns0:is>
          <ns0:t>Non-Indigenous</ns0:t>
        </ns0:is>
      </ns0:c>
      <ns0:c r="H1049" s="140">
        <ns0:v>711</ns0:v>
      </ns0:c>
      <ns0:c r="I1049" s="140"/>
    </ns0:row>
    <ns0:row r="1050">
      <ns0:c r="A1050">
        <ns0:v>2024</ns0:v>
      </ns0:c>
      <ns0:c r="B1050" s="140" t="inlineStr">
        <ns0:is>
          <ns0:t>June</ns0:t>
        </ns0:is>
      </ns0:c>
      <ns0:c r="C1050" s="140" t="inlineStr">
        <ns0:is>
          <ns0:t>Females</ns0:t>
        </ns0:is>
      </ns0:c>
      <ns0:c r="D1050" s="140" t="inlineStr">
        <ns0:is>
          <ns0:t>18-24 years</ns0:t>
        </ns0:is>
      </ns0:c>
      <ns0:c r="E1050" s="140" t="inlineStr">
        <ns0:is>
          <ns0:t>B Property and deception offences</ns0:t>
        </ns0:is>
      </ns0:c>
      <ns0:c r="F1050" s="140" t="inlineStr">
        <ns0:is>
          <ns0:t>B20 Property damage</ns0:t>
        </ns0:is>
      </ns0:c>
      <ns0:c r="G1050" s="140" t="inlineStr">
        <ns0:is>
          <ns0:t>Total People</ns0:t>
        </ns0:is>
      </ns0:c>
      <ns0:c r="H1050" s="140">
        <ns0:v>843</ns0:v>
      </ns0:c>
      <ns0:c r="I1050" s="140"/>
    </ns0:row>
    <ns0:row r="1051">
      <ns0:c r="A1051">
        <ns0:v>2024</ns0:v>
      </ns0:c>
      <ns0:c r="B1051" s="140" t="inlineStr">
        <ns0:is>
          <ns0:t>June</ns0:t>
        </ns0:is>
      </ns0:c>
      <ns0:c r="C1051" s="140" t="inlineStr">
        <ns0:is>
          <ns0:t>Females</ns0:t>
        </ns0:is>
      </ns0:c>
      <ns0:c r="D1051" s="140" t="inlineStr">
        <ns0:is>
          <ns0:t>18-24 years</ns0:t>
        </ns0:is>
      </ns0:c>
      <ns0:c r="E1051" s="140" t="inlineStr">
        <ns0:is>
          <ns0:t>B Property and deception offences</ns0:t>
        </ns0:is>
      </ns0:c>
      <ns0:c r="F1051" s="140" t="inlineStr">
        <ns0:is>
          <ns0:t>B30 Burglary/Break and enter</ns0:t>
        </ns0:is>
      </ns0:c>
      <ns0:c r="G1051" s="140" t="inlineStr">
        <ns0:is>
          <ns0:t>Aboriginal and/or Torres Strait Islander</ns0:t>
        </ns0:is>
      </ns0:c>
      <ns0:c r="H1051" s="140">
        <ns0:v>19</ns0:v>
      </ns0:c>
      <ns0:c r="I1051" s="140"/>
    </ns0:row>
    <ns0:row r="1052">
      <ns0:c r="A1052">
        <ns0:v>2024</ns0:v>
      </ns0:c>
      <ns0:c r="B1052" s="140" t="inlineStr">
        <ns0:is>
          <ns0:t>June</ns0:t>
        </ns0:is>
      </ns0:c>
      <ns0:c r="C1052" s="140" t="inlineStr">
        <ns0:is>
          <ns0:t>Females</ns0:t>
        </ns0:is>
      </ns0:c>
      <ns0:c r="D1052" s="140" t="inlineStr">
        <ns0:is>
          <ns0:t>18-24 years</ns0:t>
        </ns0:is>
      </ns0:c>
      <ns0:c r="E1052" s="140" t="inlineStr">
        <ns0:is>
          <ns0:t>B Property and deception offences</ns0:t>
        </ns0:is>
      </ns0:c>
      <ns0:c r="F1052" s="140" t="inlineStr">
        <ns0:is>
          <ns0:t>B30 Burglary/Break and enter</ns0:t>
        </ns0:is>
      </ns0:c>
      <ns0:c r="G1052" s="140" t="inlineStr">
        <ns0:is>
          <ns0:t>Non-Indigenous</ns0:t>
        </ns0:is>
      </ns0:c>
      <ns0:c r="H1052" s="140">
        <ns0:v>535</ns0:v>
      </ns0:c>
      <ns0:c r="I1052" s="140"/>
    </ns0:row>
    <ns0:row r="1053">
      <ns0:c r="A1053">
        <ns0:v>2024</ns0:v>
      </ns0:c>
      <ns0:c r="B1053" s="140" t="inlineStr">
        <ns0:is>
          <ns0:t>June</ns0:t>
        </ns0:is>
      </ns0:c>
      <ns0:c r="C1053" s="140" t="inlineStr">
        <ns0:is>
          <ns0:t>Females</ns0:t>
        </ns0:is>
      </ns0:c>
      <ns0:c r="D1053" s="140" t="inlineStr">
        <ns0:is>
          <ns0:t>18-24 years</ns0:t>
        </ns0:is>
      </ns0:c>
      <ns0:c r="E1053" s="140" t="inlineStr">
        <ns0:is>
          <ns0:t>B Property and deception offences</ns0:t>
        </ns0:is>
      </ns0:c>
      <ns0:c r="F1053" s="140" t="inlineStr">
        <ns0:is>
          <ns0:t>B30 Burglary/Break and enter</ns0:t>
        </ns0:is>
      </ns0:c>
      <ns0:c r="G1053" s="140" t="inlineStr">
        <ns0:is>
          <ns0:t>Total People</ns0:t>
        </ns0:is>
      </ns0:c>
      <ns0:c r="H1053" s="140">
        <ns0:v>631</ns0:v>
      </ns0:c>
      <ns0:c r="I1053" s="140"/>
    </ns0:row>
    <ns0:row r="1054">
      <ns0:c r="A1054">
        <ns0:v>2024</ns0:v>
      </ns0:c>
      <ns0:c r="B1054" s="140" t="inlineStr">
        <ns0:is>
          <ns0:t>June</ns0:t>
        </ns0:is>
      </ns0:c>
      <ns0:c r="C1054" s="140" t="inlineStr">
        <ns0:is>
          <ns0:t>Females</ns0:t>
        </ns0:is>
      </ns0:c>
      <ns0:c r="D1054" s="140" t="inlineStr">
        <ns0:is>
          <ns0:t>18-24 years</ns0:t>
        </ns0:is>
      </ns0:c>
      <ns0:c r="E1054" s="140" t="inlineStr">
        <ns0:is>
          <ns0:t>B Property and deception offences</ns0:t>
        </ns0:is>
      </ns0:c>
      <ns0:c r="F1054" s="140" t="inlineStr">
        <ns0:is>
          <ns0:t>B40 Theft</ns0:t>
        </ns0:is>
      </ns0:c>
      <ns0:c r="G1054" s="140" t="inlineStr">
        <ns0:is>
          <ns0:t>Aboriginal and/or Torres Strait Islander</ns0:t>
        </ns0:is>
      </ns0:c>
      <ns0:c r="H1054" s="140">
        <ns0:v>76</ns0:v>
      </ns0:c>
      <ns0:c r="I1054" s="140"/>
    </ns0:row>
    <ns0:row r="1055">
      <ns0:c r="A1055">
        <ns0:v>2024</ns0:v>
      </ns0:c>
      <ns0:c r="B1055" s="140" t="inlineStr">
        <ns0:is>
          <ns0:t>June</ns0:t>
        </ns0:is>
      </ns0:c>
      <ns0:c r="C1055" s="140" t="inlineStr">
        <ns0:is>
          <ns0:t>Females</ns0:t>
        </ns0:is>
      </ns0:c>
      <ns0:c r="D1055" s="140" t="inlineStr">
        <ns0:is>
          <ns0:t>18-24 years</ns0:t>
        </ns0:is>
      </ns0:c>
      <ns0:c r="E1055" s="140" t="inlineStr">
        <ns0:is>
          <ns0:t>B Property and deception offences</ns0:t>
        </ns0:is>
      </ns0:c>
      <ns0:c r="F1055" s="140" t="inlineStr">
        <ns0:is>
          <ns0:t>B40 Theft</ns0:t>
        </ns0:is>
      </ns0:c>
      <ns0:c r="G1055" s="140" t="inlineStr">
        <ns0:is>
          <ns0:t>Non-Indigenous</ns0:t>
        </ns0:is>
      </ns0:c>
      <ns0:c r="H1055" s="140">
        <ns0:v>3718</ns0:v>
      </ns0:c>
      <ns0:c r="I1055" s="140"/>
    </ns0:row>
    <ns0:row r="1056">
      <ns0:c r="A1056">
        <ns0:v>2024</ns0:v>
      </ns0:c>
      <ns0:c r="B1056" s="140" t="inlineStr">
        <ns0:is>
          <ns0:t>June</ns0:t>
        </ns0:is>
      </ns0:c>
      <ns0:c r="C1056" s="140" t="inlineStr">
        <ns0:is>
          <ns0:t>Females</ns0:t>
        </ns0:is>
      </ns0:c>
      <ns0:c r="D1056" s="140" t="inlineStr">
        <ns0:is>
          <ns0:t>18-24 years</ns0:t>
        </ns0:is>
      </ns0:c>
      <ns0:c r="E1056" s="140" t="inlineStr">
        <ns0:is>
          <ns0:t>B Property and deception offences</ns0:t>
        </ns0:is>
      </ns0:c>
      <ns0:c r="F1056" s="140" t="inlineStr">
        <ns0:is>
          <ns0:t>B40 Theft</ns0:t>
        </ns0:is>
      </ns0:c>
      <ns0:c r="G1056" s="140" t="inlineStr">
        <ns0:is>
          <ns0:t>Total People</ns0:t>
        </ns0:is>
      </ns0:c>
      <ns0:c r="H1056" s="140">
        <ns0:v>4189</ns0:v>
      </ns0:c>
      <ns0:c r="I1056" s="140"/>
    </ns0:row>
    <ns0:row r="1057">
      <ns0:c r="A1057">
        <ns0:v>2024</ns0:v>
      </ns0:c>
      <ns0:c r="B1057" s="140" t="inlineStr">
        <ns0:is>
          <ns0:t>June</ns0:t>
        </ns0:is>
      </ns0:c>
      <ns0:c r="C1057" s="140" t="inlineStr">
        <ns0:is>
          <ns0:t>Females</ns0:t>
        </ns0:is>
      </ns0:c>
      <ns0:c r="D1057" s="140" t="inlineStr">
        <ns0:is>
          <ns0:t>25-34 years</ns0:t>
        </ns0:is>
      </ns0:c>
      <ns0:c r="E1057" s="140" t="inlineStr">
        <ns0:is>
          <ns0:t>A Crimes against the person</ns0:t>
        </ns0:is>
      </ns0:c>
      <ns0:c r="F1057" s="140" t="inlineStr">
        <ns0:is>
          <ns0:t>A20 Assault and related offences</ns0:t>
        </ns0:is>
      </ns0:c>
      <ns0:c r="G1057" s="140" t="inlineStr">
        <ns0:is>
          <ns0:t>Aboriginal and/or Torres Strait Islander</ns0:t>
        </ns0:is>
      </ns0:c>
      <ns0:c r="H1057" s="140">
        <ns0:v>268</ns0:v>
      </ns0:c>
      <ns0:c r="I1057" s="140"/>
    </ns0:row>
    <ns0:row r="1058">
      <ns0:c r="A1058">
        <ns0:v>2024</ns0:v>
      </ns0:c>
      <ns0:c r="B1058" s="140" t="inlineStr">
        <ns0:is>
          <ns0:t>June</ns0:t>
        </ns0:is>
      </ns0:c>
      <ns0:c r="C1058" s="140" t="inlineStr">
        <ns0:is>
          <ns0:t>Females</ns0:t>
        </ns0:is>
      </ns0:c>
      <ns0:c r="D1058" s="140" t="inlineStr">
        <ns0:is>
          <ns0:t>25-34 years</ns0:t>
        </ns0:is>
      </ns0:c>
      <ns0:c r="E1058" s="140" t="inlineStr">
        <ns0:is>
          <ns0:t>A Crimes against the person</ns0:t>
        </ns0:is>
      </ns0:c>
      <ns0:c r="F1058" s="140" t="inlineStr">
        <ns0:is>
          <ns0:t>A20 Assault and related offences</ns0:t>
        </ns0:is>
      </ns0:c>
      <ns0:c r="G1058" s="140" t="inlineStr">
        <ns0:is>
          <ns0:t>Non-Indigenous</ns0:t>
        </ns0:is>
      </ns0:c>
      <ns0:c r="H1058" s="140">
        <ns0:v>4313</ns0:v>
      </ns0:c>
      <ns0:c r="I1058" s="140"/>
    </ns0:row>
    <ns0:row r="1059">
      <ns0:c r="A1059">
        <ns0:v>2024</ns0:v>
      </ns0:c>
      <ns0:c r="B1059" s="140" t="inlineStr">
        <ns0:is>
          <ns0:t>June</ns0:t>
        </ns0:is>
      </ns0:c>
      <ns0:c r="C1059" s="140" t="inlineStr">
        <ns0:is>
          <ns0:t>Females</ns0:t>
        </ns0:is>
      </ns0:c>
      <ns0:c r="D1059" s="140" t="inlineStr">
        <ns0:is>
          <ns0:t>25-34 years</ns0:t>
        </ns0:is>
      </ns0:c>
      <ns0:c r="E1059" s="140" t="inlineStr">
        <ns0:is>
          <ns0:t>A Crimes against the person</ns0:t>
        </ns0:is>
      </ns0:c>
      <ns0:c r="F1059" s="140" t="inlineStr">
        <ns0:is>
          <ns0:t>A20 Assault and related offences</ns0:t>
        </ns0:is>
      </ns0:c>
      <ns0:c r="G1059" s="140" t="inlineStr">
        <ns0:is>
          <ns0:t>Total People</ns0:t>
        </ns0:is>
      </ns0:c>
      <ns0:c r="H1059" s="140">
        <ns0:v>4874</ns0:v>
      </ns0:c>
      <ns0:c r="I1059" s="140"/>
    </ns0:row>
    <ns0:row r="1060">
      <ns0:c r="A1060">
        <ns0:v>2024</ns0:v>
      </ns0:c>
      <ns0:c r="B1060" s="140" t="inlineStr">
        <ns0:is>
          <ns0:t>June</ns0:t>
        </ns0:is>
      </ns0:c>
      <ns0:c r="C1060" s="140" t="inlineStr">
        <ns0:is>
          <ns0:t>Females</ns0:t>
        </ns0:is>
      </ns0:c>
      <ns0:c r="D1060" s="140" t="inlineStr">
        <ns0:is>
          <ns0:t>25-34 years</ns0:t>
        </ns0:is>
      </ns0:c>
      <ns0:c r="E1060" s="140" t="inlineStr">
        <ns0:is>
          <ns0:t>A Crimes against the person</ns0:t>
        </ns0:is>
      </ns0:c>
      <ns0:c r="F1060" s="140" t="inlineStr">
        <ns0:is>
          <ns0:t>A30 Sexual offences</ns0:t>
        </ns0:is>
      </ns0:c>
      <ns0:c r="G1060" s="140" t="inlineStr">
        <ns0:is>
          <ns0:t>Aboriginal and/or Torres Strait Islander</ns0:t>
        </ns0:is>
      </ns0:c>
      <ns0:c r="H1060" s="140">
        <ns0:v>62</ns0:v>
      </ns0:c>
      <ns0:c r="I1060" s="140"/>
    </ns0:row>
    <ns0:row r="1061">
      <ns0:c r="A1061">
        <ns0:v>2024</ns0:v>
      </ns0:c>
      <ns0:c r="B1061" s="140" t="inlineStr">
        <ns0:is>
          <ns0:t>June</ns0:t>
        </ns0:is>
      </ns0:c>
      <ns0:c r="C1061" s="140" t="inlineStr">
        <ns0:is>
          <ns0:t>Females</ns0:t>
        </ns0:is>
      </ns0:c>
      <ns0:c r="D1061" s="140" t="inlineStr">
        <ns0:is>
          <ns0:t>25-34 years</ns0:t>
        </ns0:is>
      </ns0:c>
      <ns0:c r="E1061" s="140" t="inlineStr">
        <ns0:is>
          <ns0:t>A Crimes against the person</ns0:t>
        </ns0:is>
      </ns0:c>
      <ns0:c r="F1061" s="140" t="inlineStr">
        <ns0:is>
          <ns0:t>A30 Sexual offences</ns0:t>
        </ns0:is>
      </ns0:c>
      <ns0:c r="G1061" s="140" t="inlineStr">
        <ns0:is>
          <ns0:t>Non-Indigenous</ns0:t>
        </ns0:is>
      </ns0:c>
      <ns0:c r="H1061" s="140">
        <ns0:v>1333</ns0:v>
      </ns0:c>
      <ns0:c r="I1061" s="140"/>
    </ns0:row>
    <ns0:row r="1062">
      <ns0:c r="A1062">
        <ns0:v>2024</ns0:v>
      </ns0:c>
      <ns0:c r="B1062" s="140" t="inlineStr">
        <ns0:is>
          <ns0:t>June</ns0:t>
        </ns0:is>
      </ns0:c>
      <ns0:c r="C1062" s="140" t="inlineStr">
        <ns0:is>
          <ns0:t>Females</ns0:t>
        </ns0:is>
      </ns0:c>
      <ns0:c r="D1062" s="140" t="inlineStr">
        <ns0:is>
          <ns0:t>25-34 years</ns0:t>
        </ns0:is>
      </ns0:c>
      <ns0:c r="E1062" s="140" t="inlineStr">
        <ns0:is>
          <ns0:t>A Crimes against the person</ns0:t>
        </ns0:is>
      </ns0:c>
      <ns0:c r="F1062" s="140" t="inlineStr">
        <ns0:is>
          <ns0:t>A30 Sexual offences</ns0:t>
        </ns0:is>
      </ns0:c>
      <ns0:c r="G1062" s="140" t="inlineStr">
        <ns0:is>
          <ns0:t>Total People</ns0:t>
        </ns0:is>
      </ns0:c>
      <ns0:c r="H1062" s="140">
        <ns0:v>1555</ns0:v>
      </ns0:c>
      <ns0:c r="I1062" s="140"/>
    </ns0:row>
    <ns0:row r="1063">
      <ns0:c r="A1063">
        <ns0:v>2024</ns0:v>
      </ns0:c>
      <ns0:c r="B1063" s="140" t="inlineStr">
        <ns0:is>
          <ns0:t>June</ns0:t>
        </ns0:is>
      </ns0:c>
      <ns0:c r="C1063" s="140" t="inlineStr">
        <ns0:is>
          <ns0:t>Females</ns0:t>
        </ns0:is>
      </ns0:c>
      <ns0:c r="D1063" s="140" t="inlineStr">
        <ns0:is>
          <ns0:t>25-34 years</ns0:t>
        </ns0:is>
      </ns0:c>
      <ns0:c r="E1063" s="140" t="inlineStr">
        <ns0:is>
          <ns0:t>A Crimes against the person</ns0:t>
        </ns0:is>
      </ns0:c>
      <ns0:c r="F1063" s="140" t="inlineStr">
        <ns0:is>
          <ns0:t>A70 Stalking, harassment and threatening behaviour</ns0:t>
        </ns0:is>
      </ns0:c>
      <ns0:c r="G1063" s="140" t="inlineStr">
        <ns0:is>
          <ns0:t>Aboriginal and/or Torres Strait Islander</ns0:t>
        </ns0:is>
      </ns0:c>
      <ns0:c r="H1063" s="140">
        <ns0:v>35</ns0:v>
      </ns0:c>
      <ns0:c r="I1063" s="140"/>
    </ns0:row>
    <ns0:row r="1064">
      <ns0:c r="A1064">
        <ns0:v>2024</ns0:v>
      </ns0:c>
      <ns0:c r="B1064" s="140" t="inlineStr">
        <ns0:is>
          <ns0:t>June</ns0:t>
        </ns0:is>
      </ns0:c>
      <ns0:c r="C1064" s="140" t="inlineStr">
        <ns0:is>
          <ns0:t>Females</ns0:t>
        </ns0:is>
      </ns0:c>
      <ns0:c r="D1064" s="140" t="inlineStr">
        <ns0:is>
          <ns0:t>25-34 years</ns0:t>
        </ns0:is>
      </ns0:c>
      <ns0:c r="E1064" s="140" t="inlineStr">
        <ns0:is>
          <ns0:t>A Crimes against the person</ns0:t>
        </ns0:is>
      </ns0:c>
      <ns0:c r="F1064" s="140" t="inlineStr">
        <ns0:is>
          <ns0:t>A70 Stalking, harassment and threatening behaviour</ns0:t>
        </ns0:is>
      </ns0:c>
      <ns0:c r="G1064" s="140" t="inlineStr">
        <ns0:is>
          <ns0:t>Non-Indigenous</ns0:t>
        </ns0:is>
      </ns0:c>
      <ns0:c r="H1064" s="140">
        <ns0:v>770</ns0:v>
      </ns0:c>
      <ns0:c r="I1064" s="140"/>
    </ns0:row>
    <ns0:row r="1065">
      <ns0:c r="A1065">
        <ns0:v>2024</ns0:v>
      </ns0:c>
      <ns0:c r="B1065" s="140" t="inlineStr">
        <ns0:is>
          <ns0:t>June</ns0:t>
        </ns0:is>
      </ns0:c>
      <ns0:c r="C1065" s="140" t="inlineStr">
        <ns0:is>
          <ns0:t>Females</ns0:t>
        </ns0:is>
      </ns0:c>
      <ns0:c r="D1065" s="140" t="inlineStr">
        <ns0:is>
          <ns0:t>25-34 years</ns0:t>
        </ns0:is>
      </ns0:c>
      <ns0:c r="E1065" s="140" t="inlineStr">
        <ns0:is>
          <ns0:t>A Crimes against the person</ns0:t>
        </ns0:is>
      </ns0:c>
      <ns0:c r="F1065" s="140" t="inlineStr">
        <ns0:is>
          <ns0:t>A70 Stalking, harassment and threatening behaviour</ns0:t>
        </ns0:is>
      </ns0:c>
      <ns0:c r="G1065" s="140" t="inlineStr">
        <ns0:is>
          <ns0:t>Total People</ns0:t>
        </ns0:is>
      </ns0:c>
      <ns0:c r="H1065" s="140">
        <ns0:v>840</ns0:v>
      </ns0:c>
      <ns0:c r="I1065" s="140"/>
    </ns0:row>
    <ns0:row r="1066">
      <ns0:c r="A1066">
        <ns0:v>2024</ns0:v>
      </ns0:c>
      <ns0:c r="B1066" s="140" t="inlineStr">
        <ns0:is>
          <ns0:t>June</ns0:t>
        </ns0:is>
      </ns0:c>
      <ns0:c r="C1066" s="140" t="inlineStr">
        <ns0:is>
          <ns0:t>Females</ns0:t>
        </ns0:is>
      </ns0:c>
      <ns0:c r="D1066" s="140" t="inlineStr">
        <ns0:is>
          <ns0:t>25-34 years</ns0:t>
        </ns0:is>
      </ns0:c>
      <ns0:c r="E1066" s="140" t="inlineStr">
        <ns0:is>
          <ns0:t>A Crimes against the person</ns0:t>
        </ns0:is>
      </ns0:c>
      <ns0:c r="F1066" s="140" t="inlineStr">
        <ns0:is>
          <ns0:t>Other crimes against the person</ns0:t>
        </ns0:is>
      </ns0:c>
      <ns0:c r="G1066" s="140" t="inlineStr">
        <ns0:is>
          <ns0:t>Aboriginal and/or Torres Strait Islander</ns0:t>
        </ns0:is>
      </ns0:c>
      <ns0:c r="H1066" s="140">
        <ns0:v>8</ns0:v>
      </ns0:c>
      <ns0:c r="I1066" s="140"/>
    </ns0:row>
    <ns0:row r="1067">
      <ns0:c r="A1067">
        <ns0:v>2024</ns0:v>
      </ns0:c>
      <ns0:c r="B1067" s="140" t="inlineStr">
        <ns0:is>
          <ns0:t>June</ns0:t>
        </ns0:is>
      </ns0:c>
      <ns0:c r="C1067" s="140" t="inlineStr">
        <ns0:is>
          <ns0:t>Females</ns0:t>
        </ns0:is>
      </ns0:c>
      <ns0:c r="D1067" s="140" t="inlineStr">
        <ns0:is>
          <ns0:t>25-34 years</ns0:t>
        </ns0:is>
      </ns0:c>
      <ns0:c r="E1067" s="140" t="inlineStr">
        <ns0:is>
          <ns0:t>A Crimes against the person</ns0:t>
        </ns0:is>
      </ns0:c>
      <ns0:c r="F1067" s="140" t="inlineStr">
        <ns0:is>
          <ns0:t>Other crimes against the person</ns0:t>
        </ns0:is>
      </ns0:c>
      <ns0:c r="G1067" s="140" t="inlineStr">
        <ns0:is>
          <ns0:t>Non-Indigenous</ns0:t>
        </ns0:is>
      </ns0:c>
      <ns0:c r="H1067" s="140">
        <ns0:v>316</ns0:v>
      </ns0:c>
      <ns0:c r="I1067" s="140"/>
    </ns0:row>
    <ns0:row r="1068">
      <ns0:c r="A1068">
        <ns0:v>2024</ns0:v>
      </ns0:c>
      <ns0:c r="B1068" s="140" t="inlineStr">
        <ns0:is>
          <ns0:t>June</ns0:t>
        </ns0:is>
      </ns0:c>
      <ns0:c r="C1068" s="140" t="inlineStr">
        <ns0:is>
          <ns0:t>Females</ns0:t>
        </ns0:is>
      </ns0:c>
      <ns0:c r="D1068" s="140" t="inlineStr">
        <ns0:is>
          <ns0:t>25-34 years</ns0:t>
        </ns0:is>
      </ns0:c>
      <ns0:c r="E1068" s="140" t="inlineStr">
        <ns0:is>
          <ns0:t>A Crimes against the person</ns0:t>
        </ns0:is>
      </ns0:c>
      <ns0:c r="F1068" s="140" t="inlineStr">
        <ns0:is>
          <ns0:t>Other crimes against the person</ns0:t>
        </ns0:is>
      </ns0:c>
      <ns0:c r="G1068" s="140" t="inlineStr">
        <ns0:is>
          <ns0:t>Total People</ns0:t>
        </ns0:is>
      </ns0:c>
      <ns0:c r="H1068" s="140">
        <ns0:v>360</ns0:v>
      </ns0:c>
      <ns0:c r="I1068" s="140"/>
    </ns0:row>
    <ns0:row r="1069">
      <ns0:c r="A1069">
        <ns0:v>2024</ns0:v>
      </ns0:c>
      <ns0:c r="B1069" s="140" t="inlineStr">
        <ns0:is>
          <ns0:t>June</ns0:t>
        </ns0:is>
      </ns0:c>
      <ns0:c r="C1069" s="140" t="inlineStr">
        <ns0:is>
          <ns0:t>Females</ns0:t>
        </ns0:is>
      </ns0:c>
      <ns0:c r="D1069" s="140" t="inlineStr">
        <ns0:is>
          <ns0:t>25-34 years</ns0:t>
        </ns0:is>
      </ns0:c>
      <ns0:c r="E1069" s="140" t="inlineStr">
        <ns0:is>
          <ns0:t>B Property and deception offences</ns0:t>
        </ns0:is>
      </ns0:c>
      <ns0:c r="F1069" s="140" t="inlineStr">
        <ns0:is>
          <ns0:t>B10 Arson &amp; B50 Deception</ns0:t>
        </ns0:is>
      </ns0:c>
      <ns0:c r="G1069" s="140" t="inlineStr">
        <ns0:is>
          <ns0:t>Aboriginal and/or Torres Strait Islander</ns0:t>
        </ns0:is>
      </ns0:c>
      <ns0:c r="H1069" s="140">
        <ns0:v>14</ns0:v>
      </ns0:c>
      <ns0:c r="I1069" s="140"/>
    </ns0:row>
    <ns0:row r="1070">
      <ns0:c r="A1070">
        <ns0:v>2024</ns0:v>
      </ns0:c>
      <ns0:c r="B1070" s="140" t="inlineStr">
        <ns0:is>
          <ns0:t>June</ns0:t>
        </ns0:is>
      </ns0:c>
      <ns0:c r="C1070" s="140" t="inlineStr">
        <ns0:is>
          <ns0:t>Females</ns0:t>
        </ns0:is>
      </ns0:c>
      <ns0:c r="D1070" s="140" t="inlineStr">
        <ns0:is>
          <ns0:t>25-34 years</ns0:t>
        </ns0:is>
      </ns0:c>
      <ns0:c r="E1070" s="140" t="inlineStr">
        <ns0:is>
          <ns0:t>B Property and deception offences</ns0:t>
        </ns0:is>
      </ns0:c>
      <ns0:c r="F1070" s="140" t="inlineStr">
        <ns0:is>
          <ns0:t>B10 Arson &amp; B50 Deception</ns0:t>
        </ns0:is>
      </ns0:c>
      <ns0:c r="G1070" s="140" t="inlineStr">
        <ns0:is>
          <ns0:t>Non-Indigenous</ns0:t>
        </ns0:is>
      </ns0:c>
      <ns0:c r="H1070" s="140">
        <ns0:v>777</ns0:v>
      </ns0:c>
      <ns0:c r="I1070" s="140"/>
    </ns0:row>
    <ns0:row r="1071">
      <ns0:c r="A1071">
        <ns0:v>2024</ns0:v>
      </ns0:c>
      <ns0:c r="B1071" s="140" t="inlineStr">
        <ns0:is>
          <ns0:t>June</ns0:t>
        </ns0:is>
      </ns0:c>
      <ns0:c r="C1071" s="140" t="inlineStr">
        <ns0:is>
          <ns0:t>Females</ns0:t>
        </ns0:is>
      </ns0:c>
      <ns0:c r="D1071" s="140" t="inlineStr">
        <ns0:is>
          <ns0:t>25-34 years</ns0:t>
        </ns0:is>
      </ns0:c>
      <ns0:c r="E1071" s="140" t="inlineStr">
        <ns0:is>
          <ns0:t>B Property and deception offences</ns0:t>
        </ns0:is>
      </ns0:c>
      <ns0:c r="F1071" s="140" t="inlineStr">
        <ns0:is>
          <ns0:t>B10 Arson &amp; B50 Deception</ns0:t>
        </ns0:is>
      </ns0:c>
      <ns0:c r="G1071" s="140" t="inlineStr">
        <ns0:is>
          <ns0:t>Total People</ns0:t>
        </ns0:is>
      </ns0:c>
      <ns0:c r="H1071" s="140">
        <ns0:v>1006</ns0:v>
      </ns0:c>
      <ns0:c r="I1071" s="140"/>
    </ns0:row>
    <ns0:row r="1072">
      <ns0:c r="A1072">
        <ns0:v>2024</ns0:v>
      </ns0:c>
      <ns0:c r="B1072" s="140" t="inlineStr">
        <ns0:is>
          <ns0:t>June</ns0:t>
        </ns0:is>
      </ns0:c>
      <ns0:c r="C1072" s="140" t="inlineStr">
        <ns0:is>
          <ns0:t>Females</ns0:t>
        </ns0:is>
      </ns0:c>
      <ns0:c r="D1072" s="140" t="inlineStr">
        <ns0:is>
          <ns0:t>25-34 years</ns0:t>
        </ns0:is>
      </ns0:c>
      <ns0:c r="E1072" s="140" t="inlineStr">
        <ns0:is>
          <ns0:t>B Property and deception offences</ns0:t>
        </ns0:is>
      </ns0:c>
      <ns0:c r="F1072" s="140" t="inlineStr">
        <ns0:is>
          <ns0:t>B20 Property damage</ns0:t>
        </ns0:is>
      </ns0:c>
      <ns0:c r="G1072" s="140" t="inlineStr">
        <ns0:is>
          <ns0:t>Aboriginal and/or Torres Strait Islander</ns0:t>
        </ns0:is>
      </ns0:c>
      <ns0:c r="H1072" s="140">
        <ns0:v>75</ns0:v>
      </ns0:c>
      <ns0:c r="I1072" s="140"/>
    </ns0:row>
    <ns0:row r="1073">
      <ns0:c r="A1073">
        <ns0:v>2024</ns0:v>
      </ns0:c>
      <ns0:c r="B1073" s="140" t="inlineStr">
        <ns0:is>
          <ns0:t>June</ns0:t>
        </ns0:is>
      </ns0:c>
      <ns0:c r="C1073" s="140" t="inlineStr">
        <ns0:is>
          <ns0:t>Females</ns0:t>
        </ns0:is>
      </ns0:c>
      <ns0:c r="D1073" s="140" t="inlineStr">
        <ns0:is>
          <ns0:t>25-34 years</ns0:t>
        </ns0:is>
      </ns0:c>
      <ns0:c r="E1073" s="140" t="inlineStr">
        <ns0:is>
          <ns0:t>B Property and deception offences</ns0:t>
        </ns0:is>
      </ns0:c>
      <ns0:c r="F1073" s="140" t="inlineStr">
        <ns0:is>
          <ns0:t>B20 Property damage</ns0:t>
        </ns0:is>
      </ns0:c>
      <ns0:c r="G1073" s="140" t="inlineStr">
        <ns0:is>
          <ns0:t>Non-Indigenous</ns0:t>
        </ns0:is>
      </ns0:c>
      <ns0:c r="H1073" s="140">
        <ns0:v>1692</ns0:v>
      </ns0:c>
      <ns0:c r="I1073" s="140"/>
    </ns0:row>
    <ns0:row r="1074">
      <ns0:c r="A1074">
        <ns0:v>2024</ns0:v>
      </ns0:c>
      <ns0:c r="B1074" s="140" t="inlineStr">
        <ns0:is>
          <ns0:t>June</ns0:t>
        </ns0:is>
      </ns0:c>
      <ns0:c r="C1074" s="140" t="inlineStr">
        <ns0:is>
          <ns0:t>Females</ns0:t>
        </ns0:is>
      </ns0:c>
      <ns0:c r="D1074" s="140" t="inlineStr">
        <ns0:is>
          <ns0:t>25-34 years</ns0:t>
        </ns0:is>
      </ns0:c>
      <ns0:c r="E1074" s="140" t="inlineStr">
        <ns0:is>
          <ns0:t>B Property and deception offences</ns0:t>
        </ns0:is>
      </ns0:c>
      <ns0:c r="F1074" s="140" t="inlineStr">
        <ns0:is>
          <ns0:t>B20 Property damage</ns0:t>
        </ns0:is>
      </ns0:c>
      <ns0:c r="G1074" s="140" t="inlineStr">
        <ns0:is>
          <ns0:t>Total People</ns0:t>
        </ns0:is>
      </ns0:c>
      <ns0:c r="H1074" s="140">
        <ns0:v>1910</ns0:v>
      </ns0:c>
      <ns0:c r="I1074" s="140"/>
    </ns0:row>
    <ns0:row r="1075">
      <ns0:c r="A1075">
        <ns0:v>2024</ns0:v>
      </ns0:c>
      <ns0:c r="B1075" s="140" t="inlineStr">
        <ns0:is>
          <ns0:t>June</ns0:t>
        </ns0:is>
      </ns0:c>
      <ns0:c r="C1075" s="140" t="inlineStr">
        <ns0:is>
          <ns0:t>Females</ns0:t>
        </ns0:is>
      </ns0:c>
      <ns0:c r="D1075" s="140" t="inlineStr">
        <ns0:is>
          <ns0:t>25-34 years</ns0:t>
        </ns0:is>
      </ns0:c>
      <ns0:c r="E1075" s="140" t="inlineStr">
        <ns0:is>
          <ns0:t>B Property and deception offences</ns0:t>
        </ns0:is>
      </ns0:c>
      <ns0:c r="F1075" s="140" t="inlineStr">
        <ns0:is>
          <ns0:t>B30 Burglary/Break and enter</ns0:t>
        </ns0:is>
      </ns0:c>
      <ns0:c r="G1075" s="140" t="inlineStr">
        <ns0:is>
          <ns0:t>Aboriginal and/or Torres Strait Islander</ns0:t>
        </ns0:is>
      </ns0:c>
      <ns0:c r="H1075" s="140">
        <ns0:v>39</ns0:v>
      </ns0:c>
      <ns0:c r="I1075" s="140"/>
    </ns0:row>
    <ns0:row r="1076">
      <ns0:c r="A1076">
        <ns0:v>2024</ns0:v>
      </ns0:c>
      <ns0:c r="B1076" s="140" t="inlineStr">
        <ns0:is>
          <ns0:t>June</ns0:t>
        </ns0:is>
      </ns0:c>
      <ns0:c r="C1076" s="140" t="inlineStr">
        <ns0:is>
          <ns0:t>Females</ns0:t>
        </ns0:is>
      </ns0:c>
      <ns0:c r="D1076" s="140" t="inlineStr">
        <ns0:is>
          <ns0:t>25-34 years</ns0:t>
        </ns0:is>
      </ns0:c>
      <ns0:c r="E1076" s="140" t="inlineStr">
        <ns0:is>
          <ns0:t>B Property and deception offences</ns0:t>
        </ns0:is>
      </ns0:c>
      <ns0:c r="F1076" s="140" t="inlineStr">
        <ns0:is>
          <ns0:t>B30 Burglary/Break and enter</ns0:t>
        </ns0:is>
      </ns0:c>
      <ns0:c r="G1076" s="140" t="inlineStr">
        <ns0:is>
          <ns0:t>Non-Indigenous</ns0:t>
        </ns0:is>
      </ns0:c>
      <ns0:c r="H1076" s="140">
        <ns0:v>1706</ns0:v>
      </ns0:c>
      <ns0:c r="I1076" s="140"/>
    </ns0:row>
    <ns0:row r="1077">
      <ns0:c r="A1077">
        <ns0:v>2024</ns0:v>
      </ns0:c>
      <ns0:c r="B1077" s="140" t="inlineStr">
        <ns0:is>
          <ns0:t>June</ns0:t>
        </ns0:is>
      </ns0:c>
      <ns0:c r="C1077" s="140" t="inlineStr">
        <ns0:is>
          <ns0:t>Females</ns0:t>
        </ns0:is>
      </ns0:c>
      <ns0:c r="D1077" s="140" t="inlineStr">
        <ns0:is>
          <ns0:t>25-34 years</ns0:t>
        </ns0:is>
      </ns0:c>
      <ns0:c r="E1077" s="140" t="inlineStr">
        <ns0:is>
          <ns0:t>B Property and deception offences</ns0:t>
        </ns0:is>
      </ns0:c>
      <ns0:c r="F1077" s="140" t="inlineStr">
        <ns0:is>
          <ns0:t>B30 Burglary/Break and enter</ns0:t>
        </ns0:is>
      </ns0:c>
      <ns0:c r="G1077" s="140" t="inlineStr">
        <ns0:is>
          <ns0:t>Total People</ns0:t>
        </ns0:is>
      </ns0:c>
      <ns0:c r="H1077" s="140">
        <ns0:v>1955</ns0:v>
      </ns0:c>
      <ns0:c r="I1077" s="140"/>
    </ns0:row>
    <ns0:row r="1078">
      <ns0:c r="A1078">
        <ns0:v>2024</ns0:v>
      </ns0:c>
      <ns0:c r="B1078" s="140" t="inlineStr">
        <ns0:is>
          <ns0:t>June</ns0:t>
        </ns0:is>
      </ns0:c>
      <ns0:c r="C1078" s="140" t="inlineStr">
        <ns0:is>
          <ns0:t>Females</ns0:t>
        </ns0:is>
      </ns0:c>
      <ns0:c r="D1078" s="140" t="inlineStr">
        <ns0:is>
          <ns0:t>25-34 years</ns0:t>
        </ns0:is>
      </ns0:c>
      <ns0:c r="E1078" s="140" t="inlineStr">
        <ns0:is>
          <ns0:t>B Property and deception offences</ns0:t>
        </ns0:is>
      </ns0:c>
      <ns0:c r="F1078" s="140" t="inlineStr">
        <ns0:is>
          <ns0:t>B40 Theft</ns0:t>
        </ns0:is>
      </ns0:c>
      <ns0:c r="G1078" s="140" t="inlineStr">
        <ns0:is>
          <ns0:t>Aboriginal and/or Torres Strait Islander</ns0:t>
        </ns0:is>
      </ns0:c>
      <ns0:c r="H1078" s="140">
        <ns0:v>151</ns0:v>
      </ns0:c>
      <ns0:c r="I1078" s="140"/>
    </ns0:row>
    <ns0:row r="1079">
      <ns0:c r="A1079">
        <ns0:v>2024</ns0:v>
      </ns0:c>
      <ns0:c r="B1079" s="140" t="inlineStr">
        <ns0:is>
          <ns0:t>June</ns0:t>
        </ns0:is>
      </ns0:c>
      <ns0:c r="C1079" s="140" t="inlineStr">
        <ns0:is>
          <ns0:t>Females</ns0:t>
        </ns0:is>
      </ns0:c>
      <ns0:c r="D1079" s="140" t="inlineStr">
        <ns0:is>
          <ns0:t>25-34 years</ns0:t>
        </ns0:is>
      </ns0:c>
      <ns0:c r="E1079" s="140" t="inlineStr">
        <ns0:is>
          <ns0:t>B Property and deception offences</ns0:t>
        </ns0:is>
      </ns0:c>
      <ns0:c r="F1079" s="140" t="inlineStr">
        <ns0:is>
          <ns0:t>B40 Theft</ns0:t>
        </ns0:is>
      </ns0:c>
      <ns0:c r="G1079" s="140" t="inlineStr">
        <ns0:is>
          <ns0:t>Non-Indigenous</ns0:t>
        </ns0:is>
      </ns0:c>
      <ns0:c r="H1079" s="140">
        <ns0:v>7880</ns0:v>
      </ns0:c>
      <ns0:c r="I1079" s="140"/>
    </ns0:row>
    <ns0:row r="1080">
      <ns0:c r="A1080">
        <ns0:v>2024</ns0:v>
      </ns0:c>
      <ns0:c r="B1080" s="140" t="inlineStr">
        <ns0:is>
          <ns0:t>June</ns0:t>
        </ns0:is>
      </ns0:c>
      <ns0:c r="C1080" s="140" t="inlineStr">
        <ns0:is>
          <ns0:t>Females</ns0:t>
        </ns0:is>
      </ns0:c>
      <ns0:c r="D1080" s="140" t="inlineStr">
        <ns0:is>
          <ns0:t>25-34 years</ns0:t>
        </ns0:is>
      </ns0:c>
      <ns0:c r="E1080" s="140" t="inlineStr">
        <ns0:is>
          <ns0:t>B Property and deception offences</ns0:t>
        </ns0:is>
      </ns0:c>
      <ns0:c r="F1080" s="140" t="inlineStr">
        <ns0:is>
          <ns0:t>B40 Theft</ns0:t>
        </ns0:is>
      </ns0:c>
      <ns0:c r="G1080" s="140" t="inlineStr">
        <ns0:is>
          <ns0:t>Total People</ns0:t>
        </ns0:is>
      </ns0:c>
      <ns0:c r="H1080" s="140">
        <ns0:v>8629</ns0:v>
      </ns0:c>
      <ns0:c r="I1080" s="140"/>
    </ns0:row>
    <ns0:row r="1081">
      <ns0:c r="A1081">
        <ns0:v>2024</ns0:v>
      </ns0:c>
      <ns0:c r="B1081" s="140" t="inlineStr">
        <ns0:is>
          <ns0:t>June</ns0:t>
        </ns0:is>
      </ns0:c>
      <ns0:c r="C1081" s="140" t="inlineStr">
        <ns0:is>
          <ns0:t>Females</ns0:t>
        </ns0:is>
      </ns0:c>
      <ns0:c r="D1081" s="140" t="inlineStr">
        <ns0:is>
          <ns0:t>35-44 years</ns0:t>
        </ns0:is>
      </ns0:c>
      <ns0:c r="E1081" s="140" t="inlineStr">
        <ns0:is>
          <ns0:t>A Crimes against the person</ns0:t>
        </ns0:is>
      </ns0:c>
      <ns0:c r="F1081" s="140" t="inlineStr">
        <ns0:is>
          <ns0:t>A20 Assault and related offences</ns0:t>
        </ns0:is>
      </ns0:c>
      <ns0:c r="G1081" s="140" t="inlineStr">
        <ns0:is>
          <ns0:t>Aboriginal and/or Torres Strait Islander</ns0:t>
        </ns0:is>
      </ns0:c>
      <ns0:c r="H1081" s="140">
        <ns0:v>182</ns0:v>
      </ns0:c>
      <ns0:c r="I1081" s="140"/>
    </ns0:row>
    <ns0:row r="1082">
      <ns0:c r="A1082">
        <ns0:v>2024</ns0:v>
      </ns0:c>
      <ns0:c r="B1082" s="140" t="inlineStr">
        <ns0:is>
          <ns0:t>June</ns0:t>
        </ns0:is>
      </ns0:c>
      <ns0:c r="C1082" s="140" t="inlineStr">
        <ns0:is>
          <ns0:t>Females</ns0:t>
        </ns0:is>
      </ns0:c>
      <ns0:c r="D1082" s="140" t="inlineStr">
        <ns0:is>
          <ns0:t>35-44 years</ns0:t>
        </ns0:is>
      </ns0:c>
      <ns0:c r="E1082" s="140" t="inlineStr">
        <ns0:is>
          <ns0:t>A Crimes against the person</ns0:t>
        </ns0:is>
      </ns0:c>
      <ns0:c r="F1082" s="140" t="inlineStr">
        <ns0:is>
          <ns0:t>A20 Assault and related offences</ns0:t>
        </ns0:is>
      </ns0:c>
      <ns0:c r="G1082" s="140" t="inlineStr">
        <ns0:is>
          <ns0:t>Non-Indigenous</ns0:t>
        </ns0:is>
      </ns0:c>
      <ns0:c r="H1082" s="140">
        <ns0:v>3766</ns0:v>
      </ns0:c>
      <ns0:c r="I1082" s="140"/>
    </ns0:row>
    <ns0:row r="1083">
      <ns0:c r="A1083">
        <ns0:v>2024</ns0:v>
      </ns0:c>
      <ns0:c r="B1083" s="140" t="inlineStr">
        <ns0:is>
          <ns0:t>June</ns0:t>
        </ns0:is>
      </ns0:c>
      <ns0:c r="C1083" s="140" t="inlineStr">
        <ns0:is>
          <ns0:t>Females</ns0:t>
        </ns0:is>
      </ns0:c>
      <ns0:c r="D1083" s="140" t="inlineStr">
        <ns0:is>
          <ns0:t>35-44 years</ns0:t>
        </ns0:is>
      </ns0:c>
      <ns0:c r="E1083" s="140" t="inlineStr">
        <ns0:is>
          <ns0:t>A Crimes against the person</ns0:t>
        </ns0:is>
      </ns0:c>
      <ns0:c r="F1083" s="140" t="inlineStr">
        <ns0:is>
          <ns0:t>A20 Assault and related offences</ns0:t>
        </ns0:is>
      </ns0:c>
      <ns0:c r="G1083" s="140" t="inlineStr">
        <ns0:is>
          <ns0:t>Total People</ns0:t>
        </ns0:is>
      </ns0:c>
      <ns0:c r="H1083" s="140">
        <ns0:v>4156</ns0:v>
      </ns0:c>
      <ns0:c r="I1083" s="140"/>
    </ns0:row>
    <ns0:row r="1084">
      <ns0:c r="A1084">
        <ns0:v>2024</ns0:v>
      </ns0:c>
      <ns0:c r="B1084" s="140" t="inlineStr">
        <ns0:is>
          <ns0:t>June</ns0:t>
        </ns0:is>
      </ns0:c>
      <ns0:c r="C1084" s="140" t="inlineStr">
        <ns0:is>
          <ns0:t>Females</ns0:t>
        </ns0:is>
      </ns0:c>
      <ns0:c r="D1084" s="140" t="inlineStr">
        <ns0:is>
          <ns0:t>35-44 years</ns0:t>
        </ns0:is>
      </ns0:c>
      <ns0:c r="E1084" s="140" t="inlineStr">
        <ns0:is>
          <ns0:t>A Crimes against the person</ns0:t>
        </ns0:is>
      </ns0:c>
      <ns0:c r="F1084" s="140" t="inlineStr">
        <ns0:is>
          <ns0:t>A30 Sexual offences</ns0:t>
        </ns0:is>
      </ns0:c>
      <ns0:c r="G1084" s="140" t="inlineStr">
        <ns0:is>
          <ns0:t>Aboriginal and/or Torres Strait Islander</ns0:t>
        </ns0:is>
      </ns0:c>
      <ns0:c r="H1084" s="140">
        <ns0:v>29</ns0:v>
      </ns0:c>
      <ns0:c r="I1084" s="140"/>
    </ns0:row>
    <ns0:row r="1085">
      <ns0:c r="A1085">
        <ns0:v>2024</ns0:v>
      </ns0:c>
      <ns0:c r="B1085" s="140" t="inlineStr">
        <ns0:is>
          <ns0:t>June</ns0:t>
        </ns0:is>
      </ns0:c>
      <ns0:c r="C1085" s="140" t="inlineStr">
        <ns0:is>
          <ns0:t>Females</ns0:t>
        </ns0:is>
      </ns0:c>
      <ns0:c r="D1085" s="140" t="inlineStr">
        <ns0:is>
          <ns0:t>35-44 years</ns0:t>
        </ns0:is>
      </ns0:c>
      <ns0:c r="E1085" s="140" t="inlineStr">
        <ns0:is>
          <ns0:t>A Crimes against the person</ns0:t>
        </ns0:is>
      </ns0:c>
      <ns0:c r="F1085" s="140" t="inlineStr">
        <ns0:is>
          <ns0:t>A30 Sexual offences</ns0:t>
        </ns0:is>
      </ns0:c>
      <ns0:c r="G1085" s="140" t="inlineStr">
        <ns0:is>
          <ns0:t>Non-Indigenous</ns0:t>
        </ns0:is>
      </ns0:c>
      <ns0:c r="H1085" s="140">
        <ns0:v>913</ns0:v>
      </ns0:c>
      <ns0:c r="I1085" s="140"/>
    </ns0:row>
    <ns0:row r="1086">
      <ns0:c r="A1086">
        <ns0:v>2024</ns0:v>
      </ns0:c>
      <ns0:c r="B1086" s="140" t="inlineStr">
        <ns0:is>
          <ns0:t>June</ns0:t>
        </ns0:is>
      </ns0:c>
      <ns0:c r="C1086" s="140" t="inlineStr">
        <ns0:is>
          <ns0:t>Females</ns0:t>
        </ns0:is>
      </ns0:c>
      <ns0:c r="D1086" s="140" t="inlineStr">
        <ns0:is>
          <ns0:t>35-44 years</ns0:t>
        </ns0:is>
      </ns0:c>
      <ns0:c r="E1086" s="140" t="inlineStr">
        <ns0:is>
          <ns0:t>A Crimes against the person</ns0:t>
        </ns0:is>
      </ns0:c>
      <ns0:c r="F1086" s="140" t="inlineStr">
        <ns0:is>
          <ns0:t>A30 Sexual offences</ns0:t>
        </ns0:is>
      </ns0:c>
      <ns0:c r="G1086" s="140" t="inlineStr">
        <ns0:is>
          <ns0:t>Total People</ns0:t>
        </ns0:is>
      </ns0:c>
      <ns0:c r="H1086" s="140">
        <ns0:v>1015</ns0:v>
      </ns0:c>
      <ns0:c r="I1086" s="140"/>
    </ns0:row>
    <ns0:row r="1087">
      <ns0:c r="A1087">
        <ns0:v>2024</ns0:v>
      </ns0:c>
      <ns0:c r="B1087" s="140" t="inlineStr">
        <ns0:is>
          <ns0:t>June</ns0:t>
        </ns0:is>
      </ns0:c>
      <ns0:c r="C1087" s="140" t="inlineStr">
        <ns0:is>
          <ns0:t>Females</ns0:t>
        </ns0:is>
      </ns0:c>
      <ns0:c r="D1087" s="140" t="inlineStr">
        <ns0:is>
          <ns0:t>35-44 years</ns0:t>
        </ns0:is>
      </ns0:c>
      <ns0:c r="E1087" s="140" t="inlineStr">
        <ns0:is>
          <ns0:t>A Crimes against the person</ns0:t>
        </ns0:is>
      </ns0:c>
      <ns0:c r="F1087" s="140" t="inlineStr">
        <ns0:is>
          <ns0:t>A70 Stalking, harassment and threatening behaviour</ns0:t>
        </ns0:is>
      </ns0:c>
      <ns0:c r="G1087" s="140" t="inlineStr">
        <ns0:is>
          <ns0:t>Aboriginal and/or Torres Strait Islander</ns0:t>
        </ns0:is>
      </ns0:c>
      <ns0:c r="H1087" s="140">
        <ns0:v>21</ns0:v>
      </ns0:c>
      <ns0:c r="I1087" s="140"/>
    </ns0:row>
    <ns0:row r="1088">
      <ns0:c r="A1088">
        <ns0:v>2024</ns0:v>
      </ns0:c>
      <ns0:c r="B1088" s="140" t="inlineStr">
        <ns0:is>
          <ns0:t>June</ns0:t>
        </ns0:is>
      </ns0:c>
      <ns0:c r="C1088" s="140" t="inlineStr">
        <ns0:is>
          <ns0:t>Females</ns0:t>
        </ns0:is>
      </ns0:c>
      <ns0:c r="D1088" s="140" t="inlineStr">
        <ns0:is>
          <ns0:t>35-44 years</ns0:t>
        </ns0:is>
      </ns0:c>
      <ns0:c r="E1088" s="140" t="inlineStr">
        <ns0:is>
          <ns0:t>A Crimes against the person</ns0:t>
        </ns0:is>
      </ns0:c>
      <ns0:c r="F1088" s="140" t="inlineStr">
        <ns0:is>
          <ns0:t>A70 Stalking, harassment and threatening behaviour</ns0:t>
        </ns0:is>
      </ns0:c>
      <ns0:c r="G1088" s="140" t="inlineStr">
        <ns0:is>
          <ns0:t>Non-Indigenous</ns0:t>
        </ns0:is>
      </ns0:c>
      <ns0:c r="H1088" s="140">
        <ns0:v>772</ns0:v>
      </ns0:c>
      <ns0:c r="I1088" s="140"/>
    </ns0:row>
    <ns0:row r="1089">
      <ns0:c r="A1089">
        <ns0:v>2024</ns0:v>
      </ns0:c>
      <ns0:c r="B1089" s="140" t="inlineStr">
        <ns0:is>
          <ns0:t>June</ns0:t>
        </ns0:is>
      </ns0:c>
      <ns0:c r="C1089" s="140" t="inlineStr">
        <ns0:is>
          <ns0:t>Females</ns0:t>
        </ns0:is>
      </ns0:c>
      <ns0:c r="D1089" s="140" t="inlineStr">
        <ns0:is>
          <ns0:t>35-44 years</ns0:t>
        </ns0:is>
      </ns0:c>
      <ns0:c r="E1089" s="140" t="inlineStr">
        <ns0:is>
          <ns0:t>A Crimes against the person</ns0:t>
        </ns0:is>
      </ns0:c>
      <ns0:c r="F1089" s="140" t="inlineStr">
        <ns0:is>
          <ns0:t>A70 Stalking, harassment and threatening behaviour</ns0:t>
        </ns0:is>
      </ns0:c>
      <ns0:c r="G1089" s="140" t="inlineStr">
        <ns0:is>
          <ns0:t>Total People</ns0:t>
        </ns0:is>
      </ns0:c>
      <ns0:c r="H1089" s="140">
        <ns0:v>839</ns0:v>
      </ns0:c>
      <ns0:c r="I1089" s="140"/>
    </ns0:row>
    <ns0:row r="1090">
      <ns0:c r="A1090">
        <ns0:v>2024</ns0:v>
      </ns0:c>
      <ns0:c r="B1090" s="140" t="inlineStr">
        <ns0:is>
          <ns0:t>June</ns0:t>
        </ns0:is>
      </ns0:c>
      <ns0:c r="C1090" s="140" t="inlineStr">
        <ns0:is>
          <ns0:t>Females</ns0:t>
        </ns0:is>
      </ns0:c>
      <ns0:c r="D1090" s="140" t="inlineStr">
        <ns0:is>
          <ns0:t>35-44 years</ns0:t>
        </ns0:is>
      </ns0:c>
      <ns0:c r="E1090" s="140" t="inlineStr">
        <ns0:is>
          <ns0:t>A Crimes against the person</ns0:t>
        </ns0:is>
      </ns0:c>
      <ns0:c r="F1090" s="140" t="inlineStr">
        <ns0:is>
          <ns0:t>Other crimes against the person</ns0:t>
        </ns0:is>
      </ns0:c>
      <ns0:c r="G1090" s="140" t="inlineStr">
        <ns0:is>
          <ns0:t>Aboriginal and/or Torres Strait Islander</ns0:t>
        </ns0:is>
      </ns0:c>
      <ns0:c r="H1090" s="140">
        <ns0:v>7</ns0:v>
      </ns0:c>
      <ns0:c r="I1090" s="140"/>
    </ns0:row>
    <ns0:row r="1091">
      <ns0:c r="A1091">
        <ns0:v>2024</ns0:v>
      </ns0:c>
      <ns0:c r="B1091" s="140" t="inlineStr">
        <ns0:is>
          <ns0:t>June</ns0:t>
        </ns0:is>
      </ns0:c>
      <ns0:c r="C1091" s="140" t="inlineStr">
        <ns0:is>
          <ns0:t>Females</ns0:t>
        </ns0:is>
      </ns0:c>
      <ns0:c r="D1091" s="140" t="inlineStr">
        <ns0:is>
          <ns0:t>35-44 years</ns0:t>
        </ns0:is>
      </ns0:c>
      <ns0:c r="E1091" s="140" t="inlineStr">
        <ns0:is>
          <ns0:t>A Crimes against the person</ns0:t>
        </ns0:is>
      </ns0:c>
      <ns0:c r="F1091" s="140" t="inlineStr">
        <ns0:is>
          <ns0:t>Other crimes against the person</ns0:t>
        </ns0:is>
      </ns0:c>
      <ns0:c r="G1091" s="140" t="inlineStr">
        <ns0:is>
          <ns0:t>Non-Indigenous</ns0:t>
        </ns0:is>
      </ns0:c>
      <ns0:c r="H1091" s="140">
        <ns0:v>229</ns0:v>
      </ns0:c>
      <ns0:c r="I1091" s="140"/>
    </ns0:row>
    <ns0:row r="1092">
      <ns0:c r="A1092">
        <ns0:v>2024</ns0:v>
      </ns0:c>
      <ns0:c r="B1092" s="140" t="inlineStr">
        <ns0:is>
          <ns0:t>June</ns0:t>
        </ns0:is>
      </ns0:c>
      <ns0:c r="C1092" s="140" t="inlineStr">
        <ns0:is>
          <ns0:t>Females</ns0:t>
        </ns0:is>
      </ns0:c>
      <ns0:c r="D1092" s="140" t="inlineStr">
        <ns0:is>
          <ns0:t>35-44 years</ns0:t>
        </ns0:is>
      </ns0:c>
      <ns0:c r="E1092" s="140" t="inlineStr">
        <ns0:is>
          <ns0:t>A Crimes against the person</ns0:t>
        </ns0:is>
      </ns0:c>
      <ns0:c r="F1092" s="140" t="inlineStr">
        <ns0:is>
          <ns0:t>Other crimes against the person</ns0:t>
        </ns0:is>
      </ns0:c>
      <ns0:c r="G1092" s="140" t="inlineStr">
        <ns0:is>
          <ns0:t>Total People</ns0:t>
        </ns0:is>
      </ns0:c>
      <ns0:c r="H1092" s="140">
        <ns0:v>260</ns0:v>
      </ns0:c>
      <ns0:c r="I1092" s="140"/>
    </ns0:row>
    <ns0:row r="1093">
      <ns0:c r="A1093">
        <ns0:v>2024</ns0:v>
      </ns0:c>
      <ns0:c r="B1093" s="140" t="inlineStr">
        <ns0:is>
          <ns0:t>June</ns0:t>
        </ns0:is>
      </ns0:c>
      <ns0:c r="C1093" s="140" t="inlineStr">
        <ns0:is>
          <ns0:t>Females</ns0:t>
        </ns0:is>
      </ns0:c>
      <ns0:c r="D1093" s="140" t="inlineStr">
        <ns0:is>
          <ns0:t>35-44 years</ns0:t>
        </ns0:is>
      </ns0:c>
      <ns0:c r="E1093" s="140" t="inlineStr">
        <ns0:is>
          <ns0:t>B Property and deception offences</ns0:t>
        </ns0:is>
      </ns0:c>
      <ns0:c r="F1093" s="140" t="inlineStr">
        <ns0:is>
          <ns0:t>B10 Arson &amp; B50 Deception</ns0:t>
        </ns0:is>
      </ns0:c>
      <ns0:c r="G1093" s="140" t="inlineStr">
        <ns0:is>
          <ns0:t>Aboriginal and/or Torres Strait Islander</ns0:t>
        </ns0:is>
      </ns0:c>
      <ns0:c r="H1093" s="140">
        <ns0:v>7</ns0:v>
      </ns0:c>
      <ns0:c r="I1093" s="140"/>
    </ns0:row>
    <ns0:row r="1094">
      <ns0:c r="A1094">
        <ns0:v>2024</ns0:v>
      </ns0:c>
      <ns0:c r="B1094" s="140" t="inlineStr">
        <ns0:is>
          <ns0:t>June</ns0:t>
        </ns0:is>
      </ns0:c>
      <ns0:c r="C1094" s="140" t="inlineStr">
        <ns0:is>
          <ns0:t>Females</ns0:t>
        </ns0:is>
      </ns0:c>
      <ns0:c r="D1094" s="140" t="inlineStr">
        <ns0:is>
          <ns0:t>35-44 years</ns0:t>
        </ns0:is>
      </ns0:c>
      <ns0:c r="E1094" s="140" t="inlineStr">
        <ns0:is>
          <ns0:t>B Property and deception offences</ns0:t>
        </ns0:is>
      </ns0:c>
      <ns0:c r="F1094" s="140" t="inlineStr">
        <ns0:is>
          <ns0:t>B10 Arson &amp; B50 Deception</ns0:t>
        </ns0:is>
      </ns0:c>
      <ns0:c r="G1094" s="140" t="inlineStr">
        <ns0:is>
          <ns0:t>Non-Indigenous</ns0:t>
        </ns0:is>
      </ns0:c>
      <ns0:c r="H1094" s="140">
        <ns0:v>613</ns0:v>
      </ns0:c>
      <ns0:c r="I1094" s="140"/>
    </ns0:row>
    <ns0:row r="1095">
      <ns0:c r="A1095">
        <ns0:v>2024</ns0:v>
      </ns0:c>
      <ns0:c r="B1095" s="140" t="inlineStr">
        <ns0:is>
          <ns0:t>June</ns0:t>
        </ns0:is>
      </ns0:c>
      <ns0:c r="C1095" s="140" t="inlineStr">
        <ns0:is>
          <ns0:t>Females</ns0:t>
        </ns0:is>
      </ns0:c>
      <ns0:c r="D1095" s="140" t="inlineStr">
        <ns0:is>
          <ns0:t>35-44 years</ns0:t>
        </ns0:is>
      </ns0:c>
      <ns0:c r="E1095" s="140" t="inlineStr">
        <ns0:is>
          <ns0:t>B Property and deception offences</ns0:t>
        </ns0:is>
      </ns0:c>
      <ns0:c r="F1095" s="140" t="inlineStr">
        <ns0:is>
          <ns0:t>B10 Arson &amp; B50 Deception</ns0:t>
        </ns0:is>
      </ns0:c>
      <ns0:c r="G1095" s="140" t="inlineStr">
        <ns0:is>
          <ns0:t>Total People</ns0:t>
        </ns0:is>
      </ns0:c>
      <ns0:c r="H1095" s="140">
        <ns0:v>801</ns0:v>
      </ns0:c>
      <ns0:c r="I1095" s="140"/>
    </ns0:row>
    <ns0:row r="1096">
      <ns0:c r="A1096">
        <ns0:v>2024</ns0:v>
      </ns0:c>
      <ns0:c r="B1096" s="140" t="inlineStr">
        <ns0:is>
          <ns0:t>June</ns0:t>
        </ns0:is>
      </ns0:c>
      <ns0:c r="C1096" s="140" t="inlineStr">
        <ns0:is>
          <ns0:t>Females</ns0:t>
        </ns0:is>
      </ns0:c>
      <ns0:c r="D1096" s="140" t="inlineStr">
        <ns0:is>
          <ns0:t>35-44 years</ns0:t>
        </ns0:is>
      </ns0:c>
      <ns0:c r="E1096" s="140" t="inlineStr">
        <ns0:is>
          <ns0:t>B Property and deception offences</ns0:t>
        </ns0:is>
      </ns0:c>
      <ns0:c r="F1096" s="140" t="inlineStr">
        <ns0:is>
          <ns0:t>B20 Property damage</ns0:t>
        </ns0:is>
      </ns0:c>
      <ns0:c r="G1096" s="140" t="inlineStr">
        <ns0:is>
          <ns0:t>Aboriginal and/or Torres Strait Islander</ns0:t>
        </ns0:is>
      </ns0:c>
      <ns0:c r="H1096" s="140">
        <ns0:v>84</ns0:v>
      </ns0:c>
      <ns0:c r="I1096" s="140"/>
    </ns0:row>
    <ns0:row r="1097">
      <ns0:c r="A1097">
        <ns0:v>2024</ns0:v>
      </ns0:c>
      <ns0:c r="B1097" s="140" t="inlineStr">
        <ns0:is>
          <ns0:t>June</ns0:t>
        </ns0:is>
      </ns0:c>
      <ns0:c r="C1097" s="140" t="inlineStr">
        <ns0:is>
          <ns0:t>Females</ns0:t>
        </ns0:is>
      </ns0:c>
      <ns0:c r="D1097" s="140" t="inlineStr">
        <ns0:is>
          <ns0:t>35-44 years</ns0:t>
        </ns0:is>
      </ns0:c>
      <ns0:c r="E1097" s="140" t="inlineStr">
        <ns0:is>
          <ns0:t>B Property and deception offences</ns0:t>
        </ns0:is>
      </ns0:c>
      <ns0:c r="F1097" s="140" t="inlineStr">
        <ns0:is>
          <ns0:t>B20 Property damage</ns0:t>
        </ns0:is>
      </ns0:c>
      <ns0:c r="G1097" s="140" t="inlineStr">
        <ns0:is>
          <ns0:t>Non-Indigenous</ns0:t>
        </ns0:is>
      </ns0:c>
      <ns0:c r="H1097" s="140">
        <ns0:v>1900</ns0:v>
      </ns0:c>
      <ns0:c r="I1097" s="140"/>
    </ns0:row>
    <ns0:row r="1098">
      <ns0:c r="A1098">
        <ns0:v>2024</ns0:v>
      </ns0:c>
      <ns0:c r="B1098" s="140" t="inlineStr">
        <ns0:is>
          <ns0:t>June</ns0:t>
        </ns0:is>
      </ns0:c>
      <ns0:c r="C1098" s="140" t="inlineStr">
        <ns0:is>
          <ns0:t>Females</ns0:t>
        </ns0:is>
      </ns0:c>
      <ns0:c r="D1098" s="140" t="inlineStr">
        <ns0:is>
          <ns0:t>35-44 years</ns0:t>
        </ns0:is>
      </ns0:c>
      <ns0:c r="E1098" s="140" t="inlineStr">
        <ns0:is>
          <ns0:t>B Property and deception offences</ns0:t>
        </ns0:is>
      </ns0:c>
      <ns0:c r="F1098" s="140" t="inlineStr">
        <ns0:is>
          <ns0:t>B20 Property damage</ns0:t>
        </ns0:is>
      </ns0:c>
      <ns0:c r="G1098" s="140" t="inlineStr">
        <ns0:is>
          <ns0:t>Total People</ns0:t>
        </ns0:is>
      </ns0:c>
      <ns0:c r="H1098" s="140">
        <ns0:v>2119</ns0:v>
      </ns0:c>
      <ns0:c r="I1098" s="140"/>
    </ns0:row>
    <ns0:row r="1099">
      <ns0:c r="A1099">
        <ns0:v>2024</ns0:v>
      </ns0:c>
      <ns0:c r="B1099" s="140" t="inlineStr">
        <ns0:is>
          <ns0:t>June</ns0:t>
        </ns0:is>
      </ns0:c>
      <ns0:c r="C1099" s="140" t="inlineStr">
        <ns0:is>
          <ns0:t>Females</ns0:t>
        </ns0:is>
      </ns0:c>
      <ns0:c r="D1099" s="140" t="inlineStr">
        <ns0:is>
          <ns0:t>35-44 years</ns0:t>
        </ns0:is>
      </ns0:c>
      <ns0:c r="E1099" s="140" t="inlineStr">
        <ns0:is>
          <ns0:t>B Property and deception offences</ns0:t>
        </ns0:is>
      </ns0:c>
      <ns0:c r="F1099" s="140" t="inlineStr">
        <ns0:is>
          <ns0:t>B30 Burglary/Break and enter</ns0:t>
        </ns0:is>
      </ns0:c>
      <ns0:c r="G1099" s="140" t="inlineStr">
        <ns0:is>
          <ns0:t>Aboriginal and/or Torres Strait Islander</ns0:t>
        </ns0:is>
      </ns0:c>
      <ns0:c r="H1099" s="140">
        <ns0:v>36</ns0:v>
      </ns0:c>
      <ns0:c r="I1099" s="140"/>
    </ns0:row>
    <ns0:row r="1100">
      <ns0:c r="A1100">
        <ns0:v>2024</ns0:v>
      </ns0:c>
      <ns0:c r="B1100" s="140" t="inlineStr">
        <ns0:is>
          <ns0:t>June</ns0:t>
        </ns0:is>
      </ns0:c>
      <ns0:c r="C1100" s="140" t="inlineStr">
        <ns0:is>
          <ns0:t>Females</ns0:t>
        </ns0:is>
      </ns0:c>
      <ns0:c r="D1100" s="140" t="inlineStr">
        <ns0:is>
          <ns0:t>35-44 years</ns0:t>
        </ns0:is>
      </ns0:c>
      <ns0:c r="E1100" s="140" t="inlineStr">
        <ns0:is>
          <ns0:t>B Property and deception offences</ns0:t>
        </ns0:is>
      </ns0:c>
      <ns0:c r="F1100" s="140" t="inlineStr">
        <ns0:is>
          <ns0:t>B30 Burglary/Break and enter</ns0:t>
        </ns0:is>
      </ns0:c>
      <ns0:c r="G1100" s="140" t="inlineStr">
        <ns0:is>
          <ns0:t>Non-Indigenous</ns0:t>
        </ns0:is>
      </ns0:c>
      <ns0:c r="H1100" s="140">
        <ns0:v>1715</ns0:v>
      </ns0:c>
      <ns0:c r="I1100" s="140"/>
    </ns0:row>
    <ns0:row r="1101">
      <ns0:c r="A1101">
        <ns0:v>2024</ns0:v>
      </ns0:c>
      <ns0:c r="B1101" s="140" t="inlineStr">
        <ns0:is>
          <ns0:t>June</ns0:t>
        </ns0:is>
      </ns0:c>
      <ns0:c r="C1101" s="140" t="inlineStr">
        <ns0:is>
          <ns0:t>Females</ns0:t>
        </ns0:is>
      </ns0:c>
      <ns0:c r="D1101" s="140" t="inlineStr">
        <ns0:is>
          <ns0:t>35-44 years</ns0:t>
        </ns0:is>
      </ns0:c>
      <ns0:c r="E1101" s="140" t="inlineStr">
        <ns0:is>
          <ns0:t>B Property and deception offences</ns0:t>
        </ns0:is>
      </ns0:c>
      <ns0:c r="F1101" s="140" t="inlineStr">
        <ns0:is>
          <ns0:t>B30 Burglary/Break and enter</ns0:t>
        </ns0:is>
      </ns0:c>
      <ns0:c r="G1101" s="140" t="inlineStr">
        <ns0:is>
          <ns0:t>Total People</ns0:t>
        </ns0:is>
      </ns0:c>
      <ns0:c r="H1101" s="140">
        <ns0:v>1995</ns0:v>
      </ns0:c>
      <ns0:c r="I1101" s="140"/>
    </ns0:row>
    <ns0:row r="1102">
      <ns0:c r="A1102">
        <ns0:v>2024</ns0:v>
      </ns0:c>
      <ns0:c r="B1102" s="140" t="inlineStr">
        <ns0:is>
          <ns0:t>June</ns0:t>
        </ns0:is>
      </ns0:c>
      <ns0:c r="C1102" s="140" t="inlineStr">
        <ns0:is>
          <ns0:t>Females</ns0:t>
        </ns0:is>
      </ns0:c>
      <ns0:c r="D1102" s="140" t="inlineStr">
        <ns0:is>
          <ns0:t>35-44 years</ns0:t>
        </ns0:is>
      </ns0:c>
      <ns0:c r="E1102" s="140" t="inlineStr">
        <ns0:is>
          <ns0:t>B Property and deception offences</ns0:t>
        </ns0:is>
      </ns0:c>
      <ns0:c r="F1102" s="140" t="inlineStr">
        <ns0:is>
          <ns0:t>B40 Theft</ns0:t>
        </ns0:is>
      </ns0:c>
      <ns0:c r="G1102" s="140" t="inlineStr">
        <ns0:is>
          <ns0:t>Aboriginal and/or Torres Strait Islander</ns0:t>
        </ns0:is>
      </ns0:c>
      <ns0:c r="H1102" s="140">
        <ns0:v>75</ns0:v>
      </ns0:c>
      <ns0:c r="I1102" s="140"/>
    </ns0:row>
    <ns0:row r="1103">
      <ns0:c r="A1103">
        <ns0:v>2024</ns0:v>
      </ns0:c>
      <ns0:c r="B1103" s="140" t="inlineStr">
        <ns0:is>
          <ns0:t>June</ns0:t>
        </ns0:is>
      </ns0:c>
      <ns0:c r="C1103" s="140" t="inlineStr">
        <ns0:is>
          <ns0:t>Females</ns0:t>
        </ns0:is>
      </ns0:c>
      <ns0:c r="D1103" s="140" t="inlineStr">
        <ns0:is>
          <ns0:t>35-44 years</ns0:t>
        </ns0:is>
      </ns0:c>
      <ns0:c r="E1103" s="140" t="inlineStr">
        <ns0:is>
          <ns0:t>B Property and deception offences</ns0:t>
        </ns0:is>
      </ns0:c>
      <ns0:c r="F1103" s="140" t="inlineStr">
        <ns0:is>
          <ns0:t>B40 Theft</ns0:t>
        </ns0:is>
      </ns0:c>
      <ns0:c r="G1103" s="140" t="inlineStr">
        <ns0:is>
          <ns0:t>Non-Indigenous</ns0:t>
        </ns0:is>
      </ns0:c>
      <ns0:c r="H1103" s="140">
        <ns0:v>6453</ns0:v>
      </ns0:c>
      <ns0:c r="I1103" s="140"/>
    </ns0:row>
    <ns0:row r="1104">
      <ns0:c r="A1104">
        <ns0:v>2024</ns0:v>
      </ns0:c>
      <ns0:c r="B1104" s="140" t="inlineStr">
        <ns0:is>
          <ns0:t>June</ns0:t>
        </ns0:is>
      </ns0:c>
      <ns0:c r="C1104" s="140" t="inlineStr">
        <ns0:is>
          <ns0:t>Females</ns0:t>
        </ns0:is>
      </ns0:c>
      <ns0:c r="D1104" s="140" t="inlineStr">
        <ns0:is>
          <ns0:t>35-44 years</ns0:t>
        </ns0:is>
      </ns0:c>
      <ns0:c r="E1104" s="140" t="inlineStr">
        <ns0:is>
          <ns0:t>B Property and deception offences</ns0:t>
        </ns0:is>
      </ns0:c>
      <ns0:c r="F1104" s="140" t="inlineStr">
        <ns0:is>
          <ns0:t>B40 Theft</ns0:t>
        </ns0:is>
      </ns0:c>
      <ns0:c r="G1104" s="140" t="inlineStr">
        <ns0:is>
          <ns0:t>Total People</ns0:t>
        </ns0:is>
      </ns0:c>
      <ns0:c r="H1104" s="140">
        <ns0:v>7005</ns0:v>
      </ns0:c>
      <ns0:c r="I1104" s="140"/>
    </ns0:row>
    <ns0:row r="1105">
      <ns0:c r="A1105">
        <ns0:v>2024</ns0:v>
      </ns0:c>
      <ns0:c r="B1105" s="140" t="inlineStr">
        <ns0:is>
          <ns0:t>June</ns0:t>
        </ns0:is>
      </ns0:c>
      <ns0:c r="C1105" s="140" t="inlineStr">
        <ns0:is>
          <ns0:t>Females</ns0:t>
        </ns0:is>
      </ns0:c>
      <ns0:c r="D1105" s="140" t="inlineStr">
        <ns0:is>
          <ns0:t>45-54 years</ns0:t>
        </ns0:is>
      </ns0:c>
      <ns0:c r="E1105" s="140" t="inlineStr">
        <ns0:is>
          <ns0:t>A Crimes against the person</ns0:t>
        </ns0:is>
      </ns0:c>
      <ns0:c r="F1105" s="140" t="inlineStr">
        <ns0:is>
          <ns0:t>A20 Assault and related offences</ns0:t>
        </ns0:is>
      </ns0:c>
      <ns0:c r="G1105" s="140" t="inlineStr">
        <ns0:is>
          <ns0:t>Aboriginal and/or Torres Strait Islander</ns0:t>
        </ns0:is>
      </ns0:c>
      <ns0:c r="H1105" s="140">
        <ns0:v>136</ns0:v>
      </ns0:c>
      <ns0:c r="I1105" s="140"/>
    </ns0:row>
    <ns0:row r="1106">
      <ns0:c r="A1106">
        <ns0:v>2024</ns0:v>
      </ns0:c>
      <ns0:c r="B1106" s="140" t="inlineStr">
        <ns0:is>
          <ns0:t>June</ns0:t>
        </ns0:is>
      </ns0:c>
      <ns0:c r="C1106" s="140" t="inlineStr">
        <ns0:is>
          <ns0:t>Females</ns0:t>
        </ns0:is>
      </ns0:c>
      <ns0:c r="D1106" s="140" t="inlineStr">
        <ns0:is>
          <ns0:t>45-54 years</ns0:t>
        </ns0:is>
      </ns0:c>
      <ns0:c r="E1106" s="140" t="inlineStr">
        <ns0:is>
          <ns0:t>A Crimes against the person</ns0:t>
        </ns0:is>
      </ns0:c>
      <ns0:c r="F1106" s="140" t="inlineStr">
        <ns0:is>
          <ns0:t>A20 Assault and related offences</ns0:t>
        </ns0:is>
      </ns0:c>
      <ns0:c r="G1106" s="140" t="inlineStr">
        <ns0:is>
          <ns0:t>Non-Indigenous</ns0:t>
        </ns0:is>
      </ns0:c>
      <ns0:c r="H1106" s="140">
        <ns0:v>2499</ns0:v>
      </ns0:c>
      <ns0:c r="I1106" s="140"/>
    </ns0:row>
    <ns0:row r="1107">
      <ns0:c r="A1107">
        <ns0:v>2024</ns0:v>
      </ns0:c>
      <ns0:c r="B1107" s="140" t="inlineStr">
        <ns0:is>
          <ns0:t>June</ns0:t>
        </ns0:is>
      </ns0:c>
      <ns0:c r="C1107" s="140" t="inlineStr">
        <ns0:is>
          <ns0:t>Females</ns0:t>
        </ns0:is>
      </ns0:c>
      <ns0:c r="D1107" s="140" t="inlineStr">
        <ns0:is>
          <ns0:t>45-54 years</ns0:t>
        </ns0:is>
      </ns0:c>
      <ns0:c r="E1107" s="140" t="inlineStr">
        <ns0:is>
          <ns0:t>A Crimes against the person</ns0:t>
        </ns0:is>
      </ns0:c>
      <ns0:c r="F1107" s="140" t="inlineStr">
        <ns0:is>
          <ns0:t>A20 Assault and related offences</ns0:t>
        </ns0:is>
      </ns0:c>
      <ns0:c r="G1107" s="140" t="inlineStr">
        <ns0:is>
          <ns0:t>Total People</ns0:t>
        </ns0:is>
      </ns0:c>
      <ns0:c r="H1107" s="140">
        <ns0:v>2785</ns0:v>
      </ns0:c>
      <ns0:c r="I1107" s="140"/>
    </ns0:row>
    <ns0:row r="1108">
      <ns0:c r="A1108">
        <ns0:v>2024</ns0:v>
      </ns0:c>
      <ns0:c r="B1108" s="140" t="inlineStr">
        <ns0:is>
          <ns0:t>June</ns0:t>
        </ns0:is>
      </ns0:c>
      <ns0:c r="C1108" s="140" t="inlineStr">
        <ns0:is>
          <ns0:t>Females</ns0:t>
        </ns0:is>
      </ns0:c>
      <ns0:c r="D1108" s="140" t="inlineStr">
        <ns0:is>
          <ns0:t>45-54 years</ns0:t>
        </ns0:is>
      </ns0:c>
      <ns0:c r="E1108" s="140" t="inlineStr">
        <ns0:is>
          <ns0:t>A Crimes against the person</ns0:t>
        </ns0:is>
      </ns0:c>
      <ns0:c r="F1108" s="140" t="inlineStr">
        <ns0:is>
          <ns0:t>A30 Sexual offences</ns0:t>
        </ns0:is>
      </ns0:c>
      <ns0:c r="G1108" s="140" t="inlineStr">
        <ns0:is>
          <ns0:t>Aboriginal and/or Torres Strait Islander</ns0:t>
        </ns0:is>
      </ns0:c>
      <ns0:c r="H1108" s="140">
        <ns0:v>25</ns0:v>
      </ns0:c>
      <ns0:c r="I1108" s="140"/>
    </ns0:row>
    <ns0:row r="1109">
      <ns0:c r="A1109">
        <ns0:v>2024</ns0:v>
      </ns0:c>
      <ns0:c r="B1109" s="140" t="inlineStr">
        <ns0:is>
          <ns0:t>June</ns0:t>
        </ns0:is>
      </ns0:c>
      <ns0:c r="C1109" s="140" t="inlineStr">
        <ns0:is>
          <ns0:t>Females</ns0:t>
        </ns0:is>
      </ns0:c>
      <ns0:c r="D1109" s="140" t="inlineStr">
        <ns0:is>
          <ns0:t>45-54 years</ns0:t>
        </ns0:is>
      </ns0:c>
      <ns0:c r="E1109" s="140" t="inlineStr">
        <ns0:is>
          <ns0:t>A Crimes against the person</ns0:t>
        </ns0:is>
      </ns0:c>
      <ns0:c r="F1109" s="140" t="inlineStr">
        <ns0:is>
          <ns0:t>A30 Sexual offences</ns0:t>
        </ns0:is>
      </ns0:c>
      <ns0:c r="G1109" s="140" t="inlineStr">
        <ns0:is>
          <ns0:t>Non-Indigenous</ns0:t>
        </ns0:is>
      </ns0:c>
      <ns0:c r="H1109" s="140">
        <ns0:v>500</ns0:v>
      </ns0:c>
      <ns0:c r="I1109" s="140"/>
    </ns0:row>
    <ns0:row r="1110">
      <ns0:c r="A1110">
        <ns0:v>2024</ns0:v>
      </ns0:c>
      <ns0:c r="B1110" s="140" t="inlineStr">
        <ns0:is>
          <ns0:t>June</ns0:t>
        </ns0:is>
      </ns0:c>
      <ns0:c r="C1110" s="140" t="inlineStr">
        <ns0:is>
          <ns0:t>Females</ns0:t>
        </ns0:is>
      </ns0:c>
      <ns0:c r="D1110" s="140" t="inlineStr">
        <ns0:is>
          <ns0:t>45-54 years</ns0:t>
        </ns0:is>
      </ns0:c>
      <ns0:c r="E1110" s="140" t="inlineStr">
        <ns0:is>
          <ns0:t>A Crimes against the person</ns0:t>
        </ns0:is>
      </ns0:c>
      <ns0:c r="F1110" s="140" t="inlineStr">
        <ns0:is>
          <ns0:t>A30 Sexual offences</ns0:t>
        </ns0:is>
      </ns0:c>
      <ns0:c r="G1110" s="140" t="inlineStr">
        <ns0:is>
          <ns0:t>Total People</ns0:t>
        </ns0:is>
      </ns0:c>
      <ns0:c r="H1110" s="140">
        <ns0:v>571</ns0:v>
      </ns0:c>
      <ns0:c r="I1110" s="140"/>
    </ns0:row>
    <ns0:row r="1111">
      <ns0:c r="A1111">
        <ns0:v>2024</ns0:v>
      </ns0:c>
      <ns0:c r="B1111" s="140" t="inlineStr">
        <ns0:is>
          <ns0:t>June</ns0:t>
        </ns0:is>
      </ns0:c>
      <ns0:c r="C1111" s="140" t="inlineStr">
        <ns0:is>
          <ns0:t>Females</ns0:t>
        </ns0:is>
      </ns0:c>
      <ns0:c r="D1111" s="140" t="inlineStr">
        <ns0:is>
          <ns0:t>45-54 years</ns0:t>
        </ns0:is>
      </ns0:c>
      <ns0:c r="E1111" s="140" t="inlineStr">
        <ns0:is>
          <ns0:t>A Crimes against the person</ns0:t>
        </ns0:is>
      </ns0:c>
      <ns0:c r="F1111" s="140" t="inlineStr">
        <ns0:is>
          <ns0:t>A70 Stalking, harassment and threatening behaviour</ns0:t>
        </ns0:is>
      </ns0:c>
      <ns0:c r="G1111" s="140" t="inlineStr">
        <ns0:is>
          <ns0:t>Aboriginal and/or Torres Strait Islander</ns0:t>
        </ns0:is>
      </ns0:c>
      <ns0:c r="H1111" s="140">
        <ns0:v>18</ns0:v>
      </ns0:c>
      <ns0:c r="I1111" s="140"/>
    </ns0:row>
    <ns0:row r="1112">
      <ns0:c r="A1112">
        <ns0:v>2024</ns0:v>
      </ns0:c>
      <ns0:c r="B1112" s="140" t="inlineStr">
        <ns0:is>
          <ns0:t>June</ns0:t>
        </ns0:is>
      </ns0:c>
      <ns0:c r="C1112" s="140" t="inlineStr">
        <ns0:is>
          <ns0:t>Females</ns0:t>
        </ns0:is>
      </ns0:c>
      <ns0:c r="D1112" s="140" t="inlineStr">
        <ns0:is>
          <ns0:t>45-54 years</ns0:t>
        </ns0:is>
      </ns0:c>
      <ns0:c r="E1112" s="140" t="inlineStr">
        <ns0:is>
          <ns0:t>A Crimes against the person</ns0:t>
        </ns0:is>
      </ns0:c>
      <ns0:c r="F1112" s="140" t="inlineStr">
        <ns0:is>
          <ns0:t>A70 Stalking, harassment and threatening behaviour</ns0:t>
        </ns0:is>
      </ns0:c>
      <ns0:c r="G1112" s="140" t="inlineStr">
        <ns0:is>
          <ns0:t>Non-Indigenous</ns0:t>
        </ns0:is>
      </ns0:c>
      <ns0:c r="H1112" s="140">
        <ns0:v>485</ns0:v>
      </ns0:c>
      <ns0:c r="I1112" s="140"/>
    </ns0:row>
    <ns0:row r="1113">
      <ns0:c r="A1113">
        <ns0:v>2024</ns0:v>
      </ns0:c>
      <ns0:c r="B1113" s="140" t="inlineStr">
        <ns0:is>
          <ns0:t>June</ns0:t>
        </ns0:is>
      </ns0:c>
      <ns0:c r="C1113" s="140" t="inlineStr">
        <ns0:is>
          <ns0:t>Females</ns0:t>
        </ns0:is>
      </ns0:c>
      <ns0:c r="D1113" s="140" t="inlineStr">
        <ns0:is>
          <ns0:t>45-54 years</ns0:t>
        </ns0:is>
      </ns0:c>
      <ns0:c r="E1113" s="140" t="inlineStr">
        <ns0:is>
          <ns0:t>A Crimes against the person</ns0:t>
        </ns0:is>
      </ns0:c>
      <ns0:c r="F1113" s="140" t="inlineStr">
        <ns0:is>
          <ns0:t>A70 Stalking, harassment and threatening behaviour</ns0:t>
        </ns0:is>
      </ns0:c>
      <ns0:c r="G1113" s="140" t="inlineStr">
        <ns0:is>
          <ns0:t>Total People</ns0:t>
        </ns0:is>
      </ns0:c>
      <ns0:c r="H1113" s="140">
        <ns0:v>530</ns0:v>
      </ns0:c>
      <ns0:c r="I1113" s="140"/>
    </ns0:row>
    <ns0:row r="1114">
      <ns0:c r="A1114">
        <ns0:v>2024</ns0:v>
      </ns0:c>
      <ns0:c r="B1114" s="140" t="inlineStr">
        <ns0:is>
          <ns0:t>June</ns0:t>
        </ns0:is>
      </ns0:c>
      <ns0:c r="C1114" s="140" t="inlineStr">
        <ns0:is>
          <ns0:t>Females</ns0:t>
        </ns0:is>
      </ns0:c>
      <ns0:c r="D1114" s="140" t="inlineStr">
        <ns0:is>
          <ns0:t>45-54 years</ns0:t>
        </ns0:is>
      </ns0:c>
      <ns0:c r="E1114" s="140" t="inlineStr">
        <ns0:is>
          <ns0:t>A Crimes against the person</ns0:t>
        </ns0:is>
      </ns0:c>
      <ns0:c r="F1114" s="140" t="inlineStr">
        <ns0:is>
          <ns0:t>Other crimes against the person</ns0:t>
        </ns0:is>
      </ns0:c>
      <ns0:c r="G1114" s="140" t="inlineStr">
        <ns0:is>
          <ns0:t>Aboriginal and/or Torres Strait Islander</ns0:t>
        </ns0:is>
      </ns0:c>
      <ns0:c r="H1114" s="140">
        <ns0:v>8</ns0:v>
      </ns0:c>
      <ns0:c r="I1114" s="140"/>
    </ns0:row>
    <ns0:row r="1115">
      <ns0:c r="A1115">
        <ns0:v>2024</ns0:v>
      </ns0:c>
      <ns0:c r="B1115" s="140" t="inlineStr">
        <ns0:is>
          <ns0:t>June</ns0:t>
        </ns0:is>
      </ns0:c>
      <ns0:c r="C1115" s="140" t="inlineStr">
        <ns0:is>
          <ns0:t>Females</ns0:t>
        </ns0:is>
      </ns0:c>
      <ns0:c r="D1115" s="140" t="inlineStr">
        <ns0:is>
          <ns0:t>45-54 years</ns0:t>
        </ns0:is>
      </ns0:c>
      <ns0:c r="E1115" s="140" t="inlineStr">
        <ns0:is>
          <ns0:t>A Crimes against the person</ns0:t>
        </ns0:is>
      </ns0:c>
      <ns0:c r="F1115" s="140" t="inlineStr">
        <ns0:is>
          <ns0:t>Other crimes against the person</ns0:t>
        </ns0:is>
      </ns0:c>
      <ns0:c r="G1115" s="140" t="inlineStr">
        <ns0:is>
          <ns0:t>Non-Indigenous</ns0:t>
        </ns0:is>
      </ns0:c>
      <ns0:c r="H1115" s="140">
        <ns0:v>150</ns0:v>
      </ns0:c>
      <ns0:c r="I1115" s="140"/>
    </ns0:row>
    <ns0:row r="1116">
      <ns0:c r="A1116">
        <ns0:v>2024</ns0:v>
      </ns0:c>
      <ns0:c r="B1116" s="140" t="inlineStr">
        <ns0:is>
          <ns0:t>June</ns0:t>
        </ns0:is>
      </ns0:c>
      <ns0:c r="C1116" s="140" t="inlineStr">
        <ns0:is>
          <ns0:t>Females</ns0:t>
        </ns0:is>
      </ns0:c>
      <ns0:c r="D1116" s="140" t="inlineStr">
        <ns0:is>
          <ns0:t>45-54 years</ns0:t>
        </ns0:is>
      </ns0:c>
      <ns0:c r="E1116" s="140" t="inlineStr">
        <ns0:is>
          <ns0:t>A Crimes against the person</ns0:t>
        </ns0:is>
      </ns0:c>
      <ns0:c r="F1116" s="140" t="inlineStr">
        <ns0:is>
          <ns0:t>Other crimes against the person</ns0:t>
        </ns0:is>
      </ns0:c>
      <ns0:c r="G1116" s="140" t="inlineStr">
        <ns0:is>
          <ns0:t>Total People</ns0:t>
        </ns0:is>
      </ns0:c>
      <ns0:c r="H1116" s="140">
        <ns0:v>174</ns0:v>
      </ns0:c>
      <ns0:c r="I1116" s="140"/>
    </ns0:row>
    <ns0:row r="1117">
      <ns0:c r="A1117">
        <ns0:v>2024</ns0:v>
      </ns0:c>
      <ns0:c r="B1117" s="140" t="inlineStr">
        <ns0:is>
          <ns0:t>June</ns0:t>
        </ns0:is>
      </ns0:c>
      <ns0:c r="C1117" s="140" t="inlineStr">
        <ns0:is>
          <ns0:t>Females</ns0:t>
        </ns0:is>
      </ns0:c>
      <ns0:c r="D1117" s="140" t="inlineStr">
        <ns0:is>
          <ns0:t>45-54 years</ns0:t>
        </ns0:is>
      </ns0:c>
      <ns0:c r="E1117" s="140" t="inlineStr">
        <ns0:is>
          <ns0:t>B Property and deception offences</ns0:t>
        </ns0:is>
      </ns0:c>
      <ns0:c r="F1117" s="140" t="inlineStr">
        <ns0:is>
          <ns0:t>B10 Arson &amp; B50 Deception</ns0:t>
        </ns0:is>
      </ns0:c>
      <ns0:c r="G1117" s="140" t="inlineStr">
        <ns0:is>
          <ns0:t>Aboriginal and/or Torres Strait Islander</ns0:t>
        </ns0:is>
      </ns0:c>
      <ns0:c r="H1117" s="140">
        <ns0:v>4</ns0:v>
      </ns0:c>
      <ns0:c r="I1117" s="140"/>
    </ns0:row>
    <ns0:row r="1118">
      <ns0:c r="A1118">
        <ns0:v>2024</ns0:v>
      </ns0:c>
      <ns0:c r="B1118" s="140" t="inlineStr">
        <ns0:is>
          <ns0:t>June</ns0:t>
        </ns0:is>
      </ns0:c>
      <ns0:c r="C1118" s="140" t="inlineStr">
        <ns0:is>
          <ns0:t>Females</ns0:t>
        </ns0:is>
      </ns0:c>
      <ns0:c r="D1118" s="140" t="inlineStr">
        <ns0:is>
          <ns0:t>45-54 years</ns0:t>
        </ns0:is>
      </ns0:c>
      <ns0:c r="E1118" s="140" t="inlineStr">
        <ns0:is>
          <ns0:t>B Property and deception offences</ns0:t>
        </ns0:is>
      </ns0:c>
      <ns0:c r="F1118" s="140" t="inlineStr">
        <ns0:is>
          <ns0:t>B10 Arson &amp; B50 Deception</ns0:t>
        </ns0:is>
      </ns0:c>
      <ns0:c r="G1118" s="140" t="inlineStr">
        <ns0:is>
          <ns0:t>Non-Indigenous</ns0:t>
        </ns0:is>
      </ns0:c>
      <ns0:c r="H1118" s="140">
        <ns0:v>516</ns0:v>
      </ns0:c>
      <ns0:c r="I1118" s="140"/>
    </ns0:row>
    <ns0:row r="1119">
      <ns0:c r="A1119">
        <ns0:v>2024</ns0:v>
      </ns0:c>
      <ns0:c r="B1119" s="140" t="inlineStr">
        <ns0:is>
          <ns0:t>June</ns0:t>
        </ns0:is>
      </ns0:c>
      <ns0:c r="C1119" s="140" t="inlineStr">
        <ns0:is>
          <ns0:t>Females</ns0:t>
        </ns0:is>
      </ns0:c>
      <ns0:c r="D1119" s="140" t="inlineStr">
        <ns0:is>
          <ns0:t>45-54 years</ns0:t>
        </ns0:is>
      </ns0:c>
      <ns0:c r="E1119" s="140" t="inlineStr">
        <ns0:is>
          <ns0:t>B Property and deception offences</ns0:t>
        </ns0:is>
      </ns0:c>
      <ns0:c r="F1119" s="140" t="inlineStr">
        <ns0:is>
          <ns0:t>B10 Arson &amp; B50 Deception</ns0:t>
        </ns0:is>
      </ns0:c>
      <ns0:c r="G1119" s="140" t="inlineStr">
        <ns0:is>
          <ns0:t>Total People</ns0:t>
        </ns0:is>
      </ns0:c>
      <ns0:c r="H1119" s="140">
        <ns0:v>666</ns0:v>
      </ns0:c>
      <ns0:c r="I1119" s="140"/>
    </ns0:row>
    <ns0:row r="1120">
      <ns0:c r="A1120">
        <ns0:v>2024</ns0:v>
      </ns0:c>
      <ns0:c r="B1120" s="140" t="inlineStr">
        <ns0:is>
          <ns0:t>June</ns0:t>
        </ns0:is>
      </ns0:c>
      <ns0:c r="C1120" s="140" t="inlineStr">
        <ns0:is>
          <ns0:t>Females</ns0:t>
        </ns0:is>
      </ns0:c>
      <ns0:c r="D1120" s="140" t="inlineStr">
        <ns0:is>
          <ns0:t>45-54 years</ns0:t>
        </ns0:is>
      </ns0:c>
      <ns0:c r="E1120" s="140" t="inlineStr">
        <ns0:is>
          <ns0:t>B Property and deception offences</ns0:t>
        </ns0:is>
      </ns0:c>
      <ns0:c r="F1120" s="140" t="inlineStr">
        <ns0:is>
          <ns0:t>B20 Property damage</ns0:t>
        </ns0:is>
      </ns0:c>
      <ns0:c r="G1120" s="140" t="inlineStr">
        <ns0:is>
          <ns0:t>Aboriginal and/or Torres Strait Islander</ns0:t>
        </ns0:is>
      </ns0:c>
      <ns0:c r="H1120" s="140">
        <ns0:v>53</ns0:v>
      </ns0:c>
      <ns0:c r="I1120" s="140"/>
    </ns0:row>
    <ns0:row r="1121">
      <ns0:c r="A1121">
        <ns0:v>2024</ns0:v>
      </ns0:c>
      <ns0:c r="B1121" s="140" t="inlineStr">
        <ns0:is>
          <ns0:t>June</ns0:t>
        </ns0:is>
      </ns0:c>
      <ns0:c r="C1121" s="140" t="inlineStr">
        <ns0:is>
          <ns0:t>Females</ns0:t>
        </ns0:is>
      </ns0:c>
      <ns0:c r="D1121" s="140" t="inlineStr">
        <ns0:is>
          <ns0:t>45-54 years</ns0:t>
        </ns0:is>
      </ns0:c>
      <ns0:c r="E1121" s="140" t="inlineStr">
        <ns0:is>
          <ns0:t>B Property and deception offences</ns0:t>
        </ns0:is>
      </ns0:c>
      <ns0:c r="F1121" s="140" t="inlineStr">
        <ns0:is>
          <ns0:t>B20 Property damage</ns0:t>
        </ns0:is>
      </ns0:c>
      <ns0:c r="G1121" s="140" t="inlineStr">
        <ns0:is>
          <ns0:t>Non-Indigenous</ns0:t>
        </ns0:is>
      </ns0:c>
      <ns0:c r="H1121" s="140">
        <ns0:v>1797</ns0:v>
      </ns0:c>
      <ns0:c r="I1121" s="140"/>
    </ns0:row>
    <ns0:row r="1122">
      <ns0:c r="A1122">
        <ns0:v>2024</ns0:v>
      </ns0:c>
      <ns0:c r="B1122" s="140" t="inlineStr">
        <ns0:is>
          <ns0:t>June</ns0:t>
        </ns0:is>
      </ns0:c>
      <ns0:c r="C1122" s="140" t="inlineStr">
        <ns0:is>
          <ns0:t>Females</ns0:t>
        </ns0:is>
      </ns0:c>
      <ns0:c r="D1122" s="140" t="inlineStr">
        <ns0:is>
          <ns0:t>45-54 years</ns0:t>
        </ns0:is>
      </ns0:c>
      <ns0:c r="E1122" s="140" t="inlineStr">
        <ns0:is>
          <ns0:t>B Property and deception offences</ns0:t>
        </ns0:is>
      </ns0:c>
      <ns0:c r="F1122" s="140" t="inlineStr">
        <ns0:is>
          <ns0:t>B20 Property damage</ns0:t>
        </ns0:is>
      </ns0:c>
      <ns0:c r="G1122" s="140" t="inlineStr">
        <ns0:is>
          <ns0:t>Total People</ns0:t>
        </ns0:is>
      </ns0:c>
      <ns0:c r="H1122" s="140">
        <ns0:v>1995</ns0:v>
      </ns0:c>
      <ns0:c r="I1122" s="140"/>
    </ns0:row>
    <ns0:row r="1123">
      <ns0:c r="A1123">
        <ns0:v>2024</ns0:v>
      </ns0:c>
      <ns0:c r="B1123" s="140" t="inlineStr">
        <ns0:is>
          <ns0:t>June</ns0:t>
        </ns0:is>
      </ns0:c>
      <ns0:c r="C1123" s="140" t="inlineStr">
        <ns0:is>
          <ns0:t>Females</ns0:t>
        </ns0:is>
      </ns0:c>
      <ns0:c r="D1123" s="140" t="inlineStr">
        <ns0:is>
          <ns0:t>45-54 years</ns0:t>
        </ns0:is>
      </ns0:c>
      <ns0:c r="E1123" s="140" t="inlineStr">
        <ns0:is>
          <ns0:t>B Property and deception offences</ns0:t>
        </ns0:is>
      </ns0:c>
      <ns0:c r="F1123" s="140" t="inlineStr">
        <ns0:is>
          <ns0:t>B30 Burglary/Break and enter</ns0:t>
        </ns0:is>
      </ns0:c>
      <ns0:c r="G1123" s="140" t="inlineStr">
        <ns0:is>
          <ns0:t>Aboriginal and/or Torres Strait Islander</ns0:t>
        </ns0:is>
      </ns0:c>
      <ns0:c r="H1123" s="140">
        <ns0:v>21</ns0:v>
      </ns0:c>
      <ns0:c r="I1123" s="140"/>
    </ns0:row>
    <ns0:row r="1124">
      <ns0:c r="A1124">
        <ns0:v>2024</ns0:v>
      </ns0:c>
      <ns0:c r="B1124" s="140" t="inlineStr">
        <ns0:is>
          <ns0:t>June</ns0:t>
        </ns0:is>
      </ns0:c>
      <ns0:c r="C1124" s="140" t="inlineStr">
        <ns0:is>
          <ns0:t>Females</ns0:t>
        </ns0:is>
      </ns0:c>
      <ns0:c r="D1124" s="140" t="inlineStr">
        <ns0:is>
          <ns0:t>45-54 years</ns0:t>
        </ns0:is>
      </ns0:c>
      <ns0:c r="E1124" s="140" t="inlineStr">
        <ns0:is>
          <ns0:t>B Property and deception offences</ns0:t>
        </ns0:is>
      </ns0:c>
      <ns0:c r="F1124" s="140" t="inlineStr">
        <ns0:is>
          <ns0:t>B30 Burglary/Break and enter</ns0:t>
        </ns0:is>
      </ns0:c>
      <ns0:c r="G1124" s="140" t="inlineStr">
        <ns0:is>
          <ns0:t>Non-Indigenous</ns0:t>
        </ns0:is>
      </ns0:c>
      <ns0:c r="H1124" s="140">
        <ns0:v>1553</ns0:v>
      </ns0:c>
      <ns0:c r="I1124" s="140"/>
    </ns0:row>
    <ns0:row r="1125">
      <ns0:c r="A1125">
        <ns0:v>2024</ns0:v>
      </ns0:c>
      <ns0:c r="B1125" s="140" t="inlineStr">
        <ns0:is>
          <ns0:t>June</ns0:t>
        </ns0:is>
      </ns0:c>
      <ns0:c r="C1125" s="140" t="inlineStr">
        <ns0:is>
          <ns0:t>Females</ns0:t>
        </ns0:is>
      </ns0:c>
      <ns0:c r="D1125" s="140" t="inlineStr">
        <ns0:is>
          <ns0:t>45-54 years</ns0:t>
        </ns0:is>
      </ns0:c>
      <ns0:c r="E1125" s="140" t="inlineStr">
        <ns0:is>
          <ns0:t>B Property and deception offences</ns0:t>
        </ns0:is>
      </ns0:c>
      <ns0:c r="F1125" s="140" t="inlineStr">
        <ns0:is>
          <ns0:t>B30 Burglary/Break and enter</ns0:t>
        </ns0:is>
      </ns0:c>
      <ns0:c r="G1125" s="140" t="inlineStr">
        <ns0:is>
          <ns0:t>Total People</ns0:t>
        </ns0:is>
      </ns0:c>
      <ns0:c r="H1125" s="140">
        <ns0:v>1750</ns0:v>
      </ns0:c>
      <ns0:c r="I1125" s="140"/>
    </ns0:row>
    <ns0:row r="1126">
      <ns0:c r="A1126">
        <ns0:v>2024</ns0:v>
      </ns0:c>
      <ns0:c r="B1126" s="140" t="inlineStr">
        <ns0:is>
          <ns0:t>June</ns0:t>
        </ns0:is>
      </ns0:c>
      <ns0:c r="C1126" s="140" t="inlineStr">
        <ns0:is>
          <ns0:t>Females</ns0:t>
        </ns0:is>
      </ns0:c>
      <ns0:c r="D1126" s="140" t="inlineStr">
        <ns0:is>
          <ns0:t>45-54 years</ns0:t>
        </ns0:is>
      </ns0:c>
      <ns0:c r="E1126" s="140" t="inlineStr">
        <ns0:is>
          <ns0:t>B Property and deception offences</ns0:t>
        </ns0:is>
      </ns0:c>
      <ns0:c r="F1126" s="140" t="inlineStr">
        <ns0:is>
          <ns0:t>B40 Theft</ns0:t>
        </ns0:is>
      </ns0:c>
      <ns0:c r="G1126" s="140" t="inlineStr">
        <ns0:is>
          <ns0:t>Aboriginal and/or Torres Strait Islander</ns0:t>
        </ns0:is>
      </ns0:c>
      <ns0:c r="H1126" s="140">
        <ns0:v>56</ns0:v>
      </ns0:c>
      <ns0:c r="I1126" s="140"/>
    </ns0:row>
    <ns0:row r="1127">
      <ns0:c r="A1127">
        <ns0:v>2024</ns0:v>
      </ns0:c>
      <ns0:c r="B1127" s="140" t="inlineStr">
        <ns0:is>
          <ns0:t>June</ns0:t>
        </ns0:is>
      </ns0:c>
      <ns0:c r="C1127" s="140" t="inlineStr">
        <ns0:is>
          <ns0:t>Females</ns0:t>
        </ns0:is>
      </ns0:c>
      <ns0:c r="D1127" s="140" t="inlineStr">
        <ns0:is>
          <ns0:t>45-54 years</ns0:t>
        </ns0:is>
      </ns0:c>
      <ns0:c r="E1127" s="140" t="inlineStr">
        <ns0:is>
          <ns0:t>B Property and deception offences</ns0:t>
        </ns0:is>
      </ns0:c>
      <ns0:c r="F1127" s="140" t="inlineStr">
        <ns0:is>
          <ns0:t>B40 Theft</ns0:t>
        </ns0:is>
      </ns0:c>
      <ns0:c r="G1127" s="140" t="inlineStr">
        <ns0:is>
          <ns0:t>Non-Indigenous</ns0:t>
        </ns0:is>
      </ns0:c>
      <ns0:c r="H1127" s="140">
        <ns0:v>5067</ns0:v>
      </ns0:c>
      <ns0:c r="I1127" s="140"/>
    </ns0:row>
    <ns0:row r="1128">
      <ns0:c r="A1128">
        <ns0:v>2024</ns0:v>
      </ns0:c>
      <ns0:c r="B1128" s="140" t="inlineStr">
        <ns0:is>
          <ns0:t>June</ns0:t>
        </ns0:is>
      </ns0:c>
      <ns0:c r="C1128" s="140" t="inlineStr">
        <ns0:is>
          <ns0:t>Females</ns0:t>
        </ns0:is>
      </ns0:c>
      <ns0:c r="D1128" s="140" t="inlineStr">
        <ns0:is>
          <ns0:t>45-54 years</ns0:t>
        </ns0:is>
      </ns0:c>
      <ns0:c r="E1128" s="140" t="inlineStr">
        <ns0:is>
          <ns0:t>B Property and deception offences</ns0:t>
        </ns0:is>
      </ns0:c>
      <ns0:c r="F1128" s="140" t="inlineStr">
        <ns0:is>
          <ns0:t>B40 Theft</ns0:t>
        </ns0:is>
      </ns0:c>
      <ns0:c r="G1128" s="140" t="inlineStr">
        <ns0:is>
          <ns0:t>Total People</ns0:t>
        </ns0:is>
      </ns0:c>
      <ns0:c r="H1128" s="140">
        <ns0:v>5522</ns0:v>
      </ns0:c>
      <ns0:c r="I1128" s="140"/>
    </ns0:row>
    <ns0:row r="1129">
      <ns0:c r="A1129">
        <ns0:v>2024</ns0:v>
      </ns0:c>
      <ns0:c r="B1129" s="140" t="inlineStr">
        <ns0:is>
          <ns0:t>June</ns0:t>
        </ns0:is>
      </ns0:c>
      <ns0:c r="C1129" s="140" t="inlineStr">
        <ns0:is>
          <ns0:t>Females</ns0:t>
        </ns0:is>
      </ns0:c>
      <ns0:c r="D1129" s="140" t="inlineStr">
        <ns0:is>
          <ns0:t>55 years and over</ns0:t>
        </ns0:is>
      </ns0:c>
      <ns0:c r="E1129" s="140" t="inlineStr">
        <ns0:is>
          <ns0:t>A Crimes against the person</ns0:t>
        </ns0:is>
      </ns0:c>
      <ns0:c r="F1129" s="140" t="inlineStr">
        <ns0:is>
          <ns0:t>A20 Assault and related offences</ns0:t>
        </ns0:is>
      </ns0:c>
      <ns0:c r="G1129" s="140" t="inlineStr">
        <ns0:is>
          <ns0:t>Aboriginal and/or Torres Strait Islander</ns0:t>
        </ns0:is>
      </ns0:c>
      <ns0:c r="H1129" s="140">
        <ns0:v>57</ns0:v>
      </ns0:c>
      <ns0:c r="I1129" s="140"/>
    </ns0:row>
    <ns0:row r="1130">
      <ns0:c r="A1130">
        <ns0:v>2024</ns0:v>
      </ns0:c>
      <ns0:c r="B1130" s="140" t="inlineStr">
        <ns0:is>
          <ns0:t>June</ns0:t>
        </ns0:is>
      </ns0:c>
      <ns0:c r="C1130" s="140" t="inlineStr">
        <ns0:is>
          <ns0:t>Females</ns0:t>
        </ns0:is>
      </ns0:c>
      <ns0:c r="D1130" s="140" t="inlineStr">
        <ns0:is>
          <ns0:t>55 years and over</ns0:t>
        </ns0:is>
      </ns0:c>
      <ns0:c r="E1130" s="140" t="inlineStr">
        <ns0:is>
          <ns0:t>A Crimes against the person</ns0:t>
        </ns0:is>
      </ns0:c>
      <ns0:c r="F1130" s="140" t="inlineStr">
        <ns0:is>
          <ns0:t>A20 Assault and related offences</ns0:t>
        </ns0:is>
      </ns0:c>
      <ns0:c r="G1130" s="140" t="inlineStr">
        <ns0:is>
          <ns0:t>Non-Indigenous</ns0:t>
        </ns0:is>
      </ns0:c>
      <ns0:c r="H1130" s="140">
        <ns0:v>1992</ns0:v>
      </ns0:c>
      <ns0:c r="I1130" s="140"/>
    </ns0:row>
    <ns0:row r="1131">
      <ns0:c r="A1131">
        <ns0:v>2024</ns0:v>
      </ns0:c>
      <ns0:c r="B1131" s="140" t="inlineStr">
        <ns0:is>
          <ns0:t>June</ns0:t>
        </ns0:is>
      </ns0:c>
      <ns0:c r="C1131" s="140" t="inlineStr">
        <ns0:is>
          <ns0:t>Females</ns0:t>
        </ns0:is>
      </ns0:c>
      <ns0:c r="D1131" s="140" t="inlineStr">
        <ns0:is>
          <ns0:t>55 years and over</ns0:t>
        </ns0:is>
      </ns0:c>
      <ns0:c r="E1131" s="140" t="inlineStr">
        <ns0:is>
          <ns0:t>A Crimes against the person</ns0:t>
        </ns0:is>
      </ns0:c>
      <ns0:c r="F1131" s="140" t="inlineStr">
        <ns0:is>
          <ns0:t>A20 Assault and related offences</ns0:t>
        </ns0:is>
      </ns0:c>
      <ns0:c r="G1131" s="140" t="inlineStr">
        <ns0:is>
          <ns0:t>Total People</ns0:t>
        </ns0:is>
      </ns0:c>
      <ns0:c r="H1131" s="140">
        <ns0:v>2255</ns0:v>
      </ns0:c>
      <ns0:c r="I1131" s="140"/>
    </ns0:row>
    <ns0:row r="1132">
      <ns0:c r="A1132">
        <ns0:v>2024</ns0:v>
      </ns0:c>
      <ns0:c r="B1132" s="140" t="inlineStr">
        <ns0:is>
          <ns0:t>June</ns0:t>
        </ns0:is>
      </ns0:c>
      <ns0:c r="C1132" s="140" t="inlineStr">
        <ns0:is>
          <ns0:t>Females</ns0:t>
        </ns0:is>
      </ns0:c>
      <ns0:c r="D1132" s="140" t="inlineStr">
        <ns0:is>
          <ns0:t>55 years and over</ns0:t>
        </ns0:is>
      </ns0:c>
      <ns0:c r="E1132" s="140" t="inlineStr">
        <ns0:is>
          <ns0:t>A Crimes against the person</ns0:t>
        </ns0:is>
      </ns0:c>
      <ns0:c r="F1132" s="140" t="inlineStr">
        <ns0:is>
          <ns0:t>A30 Sexual offences</ns0:t>
        </ns0:is>
      </ns0:c>
      <ns0:c r="G1132" s="140" t="inlineStr">
        <ns0:is>
          <ns0:t>Aboriginal and/or Torres Strait Islander</ns0:t>
        </ns0:is>
      </ns0:c>
      <ns0:c r="H1132" s="140">
        <ns0:v>6</ns0:v>
      </ns0:c>
      <ns0:c r="I1132" s="140"/>
    </ns0:row>
    <ns0:row r="1133">
      <ns0:c r="A1133">
        <ns0:v>2024</ns0:v>
      </ns0:c>
      <ns0:c r="B1133" s="140" t="inlineStr">
        <ns0:is>
          <ns0:t>June</ns0:t>
        </ns0:is>
      </ns0:c>
      <ns0:c r="C1133" s="140" t="inlineStr">
        <ns0:is>
          <ns0:t>Females</ns0:t>
        </ns0:is>
      </ns0:c>
      <ns0:c r="D1133" s="140" t="inlineStr">
        <ns0:is>
          <ns0:t>55 years and over</ns0:t>
        </ns0:is>
      </ns0:c>
      <ns0:c r="E1133" s="140" t="inlineStr">
        <ns0:is>
          <ns0:t>A Crimes against the person</ns0:t>
        </ns0:is>
      </ns0:c>
      <ns0:c r="F1133" s="140" t="inlineStr">
        <ns0:is>
          <ns0:t>A30 Sexual offences</ns0:t>
        </ns0:is>
      </ns0:c>
      <ns0:c r="G1133" s="140" t="inlineStr">
        <ns0:is>
          <ns0:t>Non-Indigenous</ns0:t>
        </ns0:is>
      </ns0:c>
      <ns0:c r="H1133" s="140">
        <ns0:v>299</ns0:v>
      </ns0:c>
      <ns0:c r="I1133" s="140"/>
    </ns0:row>
    <ns0:row r="1134">
      <ns0:c r="A1134">
        <ns0:v>2024</ns0:v>
      </ns0:c>
      <ns0:c r="B1134" s="140" t="inlineStr">
        <ns0:is>
          <ns0:t>June</ns0:t>
        </ns0:is>
      </ns0:c>
      <ns0:c r="C1134" s="140" t="inlineStr">
        <ns0:is>
          <ns0:t>Females</ns0:t>
        </ns0:is>
      </ns0:c>
      <ns0:c r="D1134" s="140" t="inlineStr">
        <ns0:is>
          <ns0:t>55 years and over</ns0:t>
        </ns0:is>
      </ns0:c>
      <ns0:c r="E1134" s="140" t="inlineStr">
        <ns0:is>
          <ns0:t>A Crimes against the person</ns0:t>
        </ns0:is>
      </ns0:c>
      <ns0:c r="F1134" s="140" t="inlineStr">
        <ns0:is>
          <ns0:t>A30 Sexual offences</ns0:t>
        </ns0:is>
      </ns0:c>
      <ns0:c r="G1134" s="140" t="inlineStr">
        <ns0:is>
          <ns0:t>Total People</ns0:t>
        </ns0:is>
      </ns0:c>
      <ns0:c r="H1134" s="140">
        <ns0:v>388</ns0:v>
      </ns0:c>
      <ns0:c r="I1134" s="140"/>
    </ns0:row>
    <ns0:row r="1135">
      <ns0:c r="A1135">
        <ns0:v>2024</ns0:v>
      </ns0:c>
      <ns0:c r="B1135" s="140" t="inlineStr">
        <ns0:is>
          <ns0:t>June</ns0:t>
        </ns0:is>
      </ns0:c>
      <ns0:c r="C1135" s="140" t="inlineStr">
        <ns0:is>
          <ns0:t>Females</ns0:t>
        </ns0:is>
      </ns0:c>
      <ns0:c r="D1135" s="140" t="inlineStr">
        <ns0:is>
          <ns0:t>55 years and over</ns0:t>
        </ns0:is>
      </ns0:c>
      <ns0:c r="E1135" s="140" t="inlineStr">
        <ns0:is>
          <ns0:t>A Crimes against the person</ns0:t>
        </ns0:is>
      </ns0:c>
      <ns0:c r="F1135" s="140" t="inlineStr">
        <ns0:is>
          <ns0:t>A70 Stalking, harassment and threatening behaviour</ns0:t>
        </ns0:is>
      </ns0:c>
      <ns0:c r="G1135" s="140" t="inlineStr">
        <ns0:is>
          <ns0:t>Aboriginal and/or Torres Strait Islander</ns0:t>
        </ns0:is>
      </ns0:c>
      <ns0:c r="H1135" s="140">
        <ns0:v>16</ns0:v>
      </ns0:c>
      <ns0:c r="I1135" s="140"/>
    </ns0:row>
    <ns0:row r="1136">
      <ns0:c r="A1136">
        <ns0:v>2024</ns0:v>
      </ns0:c>
      <ns0:c r="B1136" s="140" t="inlineStr">
        <ns0:is>
          <ns0:t>June</ns0:t>
        </ns0:is>
      </ns0:c>
      <ns0:c r="C1136" s="140" t="inlineStr">
        <ns0:is>
          <ns0:t>Females</ns0:t>
        </ns0:is>
      </ns0:c>
      <ns0:c r="D1136" s="140" t="inlineStr">
        <ns0:is>
          <ns0:t>55 years and over</ns0:t>
        </ns0:is>
      </ns0:c>
      <ns0:c r="E1136" s="140" t="inlineStr">
        <ns0:is>
          <ns0:t>A Crimes against the person</ns0:t>
        </ns0:is>
      </ns0:c>
      <ns0:c r="F1136" s="140" t="inlineStr">
        <ns0:is>
          <ns0:t>A70 Stalking, harassment and threatening behaviour</ns0:t>
        </ns0:is>
      </ns0:c>
      <ns0:c r="G1136" s="140" t="inlineStr">
        <ns0:is>
          <ns0:t>Non-Indigenous</ns0:t>
        </ns0:is>
      </ns0:c>
      <ns0:c r="H1136" s="140">
        <ns0:v>473</ns0:v>
      </ns0:c>
      <ns0:c r="I1136" s="140"/>
    </ns0:row>
    <ns0:row r="1137">
      <ns0:c r="A1137">
        <ns0:v>2024</ns0:v>
      </ns0:c>
      <ns0:c r="B1137" s="140" t="inlineStr">
        <ns0:is>
          <ns0:t>June</ns0:t>
        </ns0:is>
      </ns0:c>
      <ns0:c r="C1137" s="140" t="inlineStr">
        <ns0:is>
          <ns0:t>Females</ns0:t>
        </ns0:is>
      </ns0:c>
      <ns0:c r="D1137" s="140" t="inlineStr">
        <ns0:is>
          <ns0:t>55 years and over</ns0:t>
        </ns0:is>
      </ns0:c>
      <ns0:c r="E1137" s="140" t="inlineStr">
        <ns0:is>
          <ns0:t>A Crimes against the person</ns0:t>
        </ns0:is>
      </ns0:c>
      <ns0:c r="F1137" s="140" t="inlineStr">
        <ns0:is>
          <ns0:t>A70 Stalking, harassment and threatening behaviour</ns0:t>
        </ns0:is>
      </ns0:c>
      <ns0:c r="G1137" s="140" t="inlineStr">
        <ns0:is>
          <ns0:t>Total People</ns0:t>
        </ns0:is>
      </ns0:c>
      <ns0:c r="H1137" s="140">
        <ns0:v>525</ns0:v>
      </ns0:c>
      <ns0:c r="I1137" s="140"/>
    </ns0:row>
    <ns0:row r="1138">
      <ns0:c r="A1138">
        <ns0:v>2024</ns0:v>
      </ns0:c>
      <ns0:c r="B1138" s="140" t="inlineStr">
        <ns0:is>
          <ns0:t>June</ns0:t>
        </ns0:is>
      </ns0:c>
      <ns0:c r="C1138" s="140" t="inlineStr">
        <ns0:is>
          <ns0:t>Females</ns0:t>
        </ns0:is>
      </ns0:c>
      <ns0:c r="D1138" s="140" t="inlineStr">
        <ns0:is>
          <ns0:t>55 years and over</ns0:t>
        </ns0:is>
      </ns0:c>
      <ns0:c r="E1138" s="140" t="inlineStr">
        <ns0:is>
          <ns0:t>A Crimes against the person</ns0:t>
        </ns0:is>
      </ns0:c>
      <ns0:c r="F1138" s="140" t="inlineStr">
        <ns0:is>
          <ns0:t>Other crimes against the person</ns0:t>
        </ns0:is>
      </ns0:c>
      <ns0:c r="G1138" s="140" t="inlineStr">
        <ns0:is>
          <ns0:t>Aboriginal and/or Torres Strait Islander</ns0:t>
        </ns0:is>
      </ns0:c>
      <ns0:c r="H1138" s="140">
        <ns0:v>8</ns0:v>
      </ns0:c>
      <ns0:c r="I1138" s="140"/>
    </ns0:row>
    <ns0:row r="1139">
      <ns0:c r="A1139">
        <ns0:v>2024</ns0:v>
      </ns0:c>
      <ns0:c r="B1139" s="140" t="inlineStr">
        <ns0:is>
          <ns0:t>June</ns0:t>
        </ns0:is>
      </ns0:c>
      <ns0:c r="C1139" s="140" t="inlineStr">
        <ns0:is>
          <ns0:t>Females</ns0:t>
        </ns0:is>
      </ns0:c>
      <ns0:c r="D1139" s="140" t="inlineStr">
        <ns0:is>
          <ns0:t>55 years and over</ns0:t>
        </ns0:is>
      </ns0:c>
      <ns0:c r="E1139" s="140" t="inlineStr">
        <ns0:is>
          <ns0:t>A Crimes against the person</ns0:t>
        </ns0:is>
      </ns0:c>
      <ns0:c r="F1139" s="140" t="inlineStr">
        <ns0:is>
          <ns0:t>Other crimes against the person</ns0:t>
        </ns0:is>
      </ns0:c>
      <ns0:c r="G1139" s="140" t="inlineStr">
        <ns0:is>
          <ns0:t>Non-Indigenous</ns0:t>
        </ns0:is>
      </ns0:c>
      <ns0:c r="H1139" s="140">
        <ns0:v>139</ns0:v>
      </ns0:c>
      <ns0:c r="I1139" s="140"/>
    </ns0:row>
    <ns0:row r="1140">
      <ns0:c r="A1140">
        <ns0:v>2024</ns0:v>
      </ns0:c>
      <ns0:c r="B1140" s="140" t="inlineStr">
        <ns0:is>
          <ns0:t>June</ns0:t>
        </ns0:is>
      </ns0:c>
      <ns0:c r="C1140" s="140" t="inlineStr">
        <ns0:is>
          <ns0:t>Females</ns0:t>
        </ns0:is>
      </ns0:c>
      <ns0:c r="D1140" s="140" t="inlineStr">
        <ns0:is>
          <ns0:t>55 years and over</ns0:t>
        </ns0:is>
      </ns0:c>
      <ns0:c r="E1140" s="140" t="inlineStr">
        <ns0:is>
          <ns0:t>A Crimes against the person</ns0:t>
        </ns0:is>
      </ns0:c>
      <ns0:c r="F1140" s="140" t="inlineStr">
        <ns0:is>
          <ns0:t>Other crimes against the person</ns0:t>
        </ns0:is>
      </ns0:c>
      <ns0:c r="G1140" s="140" t="inlineStr">
        <ns0:is>
          <ns0:t>Total People</ns0:t>
        </ns0:is>
      </ns0:c>
      <ns0:c r="H1140" s="140">
        <ns0:v>178</ns0:v>
      </ns0:c>
      <ns0:c r="I1140" s="140"/>
    </ns0:row>
    <ns0:row r="1141">
      <ns0:c r="A1141">
        <ns0:v>2024</ns0:v>
      </ns0:c>
      <ns0:c r="B1141" s="140" t="inlineStr">
        <ns0:is>
          <ns0:t>June</ns0:t>
        </ns0:is>
      </ns0:c>
      <ns0:c r="C1141" s="140" t="inlineStr">
        <ns0:is>
          <ns0:t>Females</ns0:t>
        </ns0:is>
      </ns0:c>
      <ns0:c r="D1141" s="140" t="inlineStr">
        <ns0:is>
          <ns0:t>55 years and over</ns0:t>
        </ns0:is>
      </ns0:c>
      <ns0:c r="E1141" s="140" t="inlineStr">
        <ns0:is>
          <ns0:t>B Property and deception offences</ns0:t>
        </ns0:is>
      </ns0:c>
      <ns0:c r="F1141" s="140" t="inlineStr">
        <ns0:is>
          <ns0:t>B10 Arson &amp; B50 Deception</ns0:t>
        </ns0:is>
      </ns0:c>
      <ns0:c r="G1141" s="140" t="inlineStr">
        <ns0:is>
          <ns0:t>Aboriginal and/or Torres Strait Islander</ns0:t>
        </ns0:is>
      </ns0:c>
      <ns0:c r="H1141" s="140">
        <ns0:v>10</ns0:v>
      </ns0:c>
      <ns0:c r="I1141" s="140"/>
    </ns0:row>
    <ns0:row r="1142">
      <ns0:c r="A1142">
        <ns0:v>2024</ns0:v>
      </ns0:c>
      <ns0:c r="B1142" s="140" t="inlineStr">
        <ns0:is>
          <ns0:t>June</ns0:t>
        </ns0:is>
      </ns0:c>
      <ns0:c r="C1142" s="140" t="inlineStr">
        <ns0:is>
          <ns0:t>Females</ns0:t>
        </ns0:is>
      </ns0:c>
      <ns0:c r="D1142" s="140" t="inlineStr">
        <ns0:is>
          <ns0:t>55 years and over</ns0:t>
        </ns0:is>
      </ns0:c>
      <ns0:c r="E1142" s="140" t="inlineStr">
        <ns0:is>
          <ns0:t>B Property and deception offences</ns0:t>
        </ns0:is>
      </ns0:c>
      <ns0:c r="F1142" s="140" t="inlineStr">
        <ns0:is>
          <ns0:t>B10 Arson &amp; B50 Deception</ns0:t>
        </ns0:is>
      </ns0:c>
      <ns0:c r="G1142" s="140" t="inlineStr">
        <ns0:is>
          <ns0:t>Non-Indigenous</ns0:t>
        </ns0:is>
      </ns0:c>
      <ns0:c r="H1142" s="140">
        <ns0:v>869</ns0:v>
      </ns0:c>
      <ns0:c r="I1142" s="140"/>
    </ns0:row>
    <ns0:row r="1143">
      <ns0:c r="A1143">
        <ns0:v>2024</ns0:v>
      </ns0:c>
      <ns0:c r="B1143" s="140" t="inlineStr">
        <ns0:is>
          <ns0:t>June</ns0:t>
        </ns0:is>
      </ns0:c>
      <ns0:c r="C1143" s="140" t="inlineStr">
        <ns0:is>
          <ns0:t>Females</ns0:t>
        </ns0:is>
      </ns0:c>
      <ns0:c r="D1143" s="140" t="inlineStr">
        <ns0:is>
          <ns0:t>55 years and over</ns0:t>
        </ns0:is>
      </ns0:c>
      <ns0:c r="E1143" s="140" t="inlineStr">
        <ns0:is>
          <ns0:t>B Property and deception offences</ns0:t>
        </ns0:is>
      </ns0:c>
      <ns0:c r="F1143" s="140" t="inlineStr">
        <ns0:is>
          <ns0:t>B10 Arson &amp; B50 Deception</ns0:t>
        </ns0:is>
      </ns0:c>
      <ns0:c r="G1143" s="140" t="inlineStr">
        <ns0:is>
          <ns0:t>Total People</ns0:t>
        </ns0:is>
      </ns0:c>
      <ns0:c r="H1143" s="140">
        <ns0:v>1172</ns0:v>
      </ns0:c>
      <ns0:c r="I1143" s="140"/>
    </ns0:row>
    <ns0:row r="1144">
      <ns0:c r="A1144">
        <ns0:v>2024</ns0:v>
      </ns0:c>
      <ns0:c r="B1144" s="140" t="inlineStr">
        <ns0:is>
          <ns0:t>June</ns0:t>
        </ns0:is>
      </ns0:c>
      <ns0:c r="C1144" s="140" t="inlineStr">
        <ns0:is>
          <ns0:t>Females</ns0:t>
        </ns0:is>
      </ns0:c>
      <ns0:c r="D1144" s="140" t="inlineStr">
        <ns0:is>
          <ns0:t>55 years and over</ns0:t>
        </ns0:is>
      </ns0:c>
      <ns0:c r="E1144" s="140" t="inlineStr">
        <ns0:is>
          <ns0:t>B Property and deception offences</ns0:t>
        </ns0:is>
      </ns0:c>
      <ns0:c r="F1144" s="140" t="inlineStr">
        <ns0:is>
          <ns0:t>B20 Property damage</ns0:t>
        </ns0:is>
      </ns0:c>
      <ns0:c r="G1144" s="140" t="inlineStr">
        <ns0:is>
          <ns0:t>Aboriginal and/or Torres Strait Islander</ns0:t>
        </ns0:is>
      </ns0:c>
      <ns0:c r="H1144" s="140">
        <ns0:v>54</ns0:v>
      </ns0:c>
      <ns0:c r="I1144" s="140"/>
    </ns0:row>
    <ns0:row r="1145">
      <ns0:c r="A1145">
        <ns0:v>2024</ns0:v>
      </ns0:c>
      <ns0:c r="B1145" s="140" t="inlineStr">
        <ns0:is>
          <ns0:t>June</ns0:t>
        </ns0:is>
      </ns0:c>
      <ns0:c r="C1145" s="140" t="inlineStr">
        <ns0:is>
          <ns0:t>Females</ns0:t>
        </ns0:is>
      </ns0:c>
      <ns0:c r="D1145" s="140" t="inlineStr">
        <ns0:is>
          <ns0:t>55 years and over</ns0:t>
        </ns0:is>
      </ns0:c>
      <ns0:c r="E1145" s="140" t="inlineStr">
        <ns0:is>
          <ns0:t>B Property and deception offences</ns0:t>
        </ns0:is>
      </ns0:c>
      <ns0:c r="F1145" s="140" t="inlineStr">
        <ns0:is>
          <ns0:t>B20 Property damage</ns0:t>
        </ns0:is>
      </ns0:c>
      <ns0:c r="G1145" s="140" t="inlineStr">
        <ns0:is>
          <ns0:t>Non-Indigenous</ns0:t>
        </ns0:is>
      </ns0:c>
      <ns0:c r="H1145" s="140">
        <ns0:v>2278</ns0:v>
      </ns0:c>
      <ns0:c r="I1145" s="140"/>
    </ns0:row>
    <ns0:row r="1146">
      <ns0:c r="A1146">
        <ns0:v>2024</ns0:v>
      </ns0:c>
      <ns0:c r="B1146" s="140" t="inlineStr">
        <ns0:is>
          <ns0:t>June</ns0:t>
        </ns0:is>
      </ns0:c>
      <ns0:c r="C1146" s="140" t="inlineStr">
        <ns0:is>
          <ns0:t>Females</ns0:t>
        </ns0:is>
      </ns0:c>
      <ns0:c r="D1146" s="140" t="inlineStr">
        <ns0:is>
          <ns0:t>55 years and over</ns0:t>
        </ns0:is>
      </ns0:c>
      <ns0:c r="E1146" s="140" t="inlineStr">
        <ns0:is>
          <ns0:t>B Property and deception offences</ns0:t>
        </ns0:is>
      </ns0:c>
      <ns0:c r="F1146" s="140" t="inlineStr">
        <ns0:is>
          <ns0:t>B20 Property damage</ns0:t>
        </ns0:is>
      </ns0:c>
      <ns0:c r="G1146" s="140" t="inlineStr">
        <ns0:is>
          <ns0:t>Total People</ns0:t>
        </ns0:is>
      </ns0:c>
      <ns0:c r="H1146" s="140">
        <ns0:v>2589</ns0:v>
      </ns0:c>
      <ns0:c r="I1146" s="140"/>
    </ns0:row>
    <ns0:row r="1147">
      <ns0:c r="A1147">
        <ns0:v>2024</ns0:v>
      </ns0:c>
      <ns0:c r="B1147" s="140" t="inlineStr">
        <ns0:is>
          <ns0:t>June</ns0:t>
        </ns0:is>
      </ns0:c>
      <ns0:c r="C1147" s="140" t="inlineStr">
        <ns0:is>
          <ns0:t>Females</ns0:t>
        </ns0:is>
      </ns0:c>
      <ns0:c r="D1147" s="140" t="inlineStr">
        <ns0:is>
          <ns0:t>55 years and over</ns0:t>
        </ns0:is>
      </ns0:c>
      <ns0:c r="E1147" s="140" t="inlineStr">
        <ns0:is>
          <ns0:t>B Property and deception offences</ns0:t>
        </ns0:is>
      </ns0:c>
      <ns0:c r="F1147" s="140" t="inlineStr">
        <ns0:is>
          <ns0:t>B30 Burglary/Break and enter</ns0:t>
        </ns0:is>
      </ns0:c>
      <ns0:c r="G1147" s="140" t="inlineStr">
        <ns0:is>
          <ns0:t>Aboriginal and/or Torres Strait Islander</ns0:t>
        </ns0:is>
      </ns0:c>
      <ns0:c r="H1147" s="140">
        <ns0:v>29</ns0:v>
      </ns0:c>
      <ns0:c r="I1147" s="140"/>
    </ns0:row>
    <ns0:row r="1148">
      <ns0:c r="A1148">
        <ns0:v>2024</ns0:v>
      </ns0:c>
      <ns0:c r="B1148" s="140" t="inlineStr">
        <ns0:is>
          <ns0:t>June</ns0:t>
        </ns0:is>
      </ns0:c>
      <ns0:c r="C1148" s="140" t="inlineStr">
        <ns0:is>
          <ns0:t>Females</ns0:t>
        </ns0:is>
      </ns0:c>
      <ns0:c r="D1148" s="140" t="inlineStr">
        <ns0:is>
          <ns0:t>55 years and over</ns0:t>
        </ns0:is>
      </ns0:c>
      <ns0:c r="E1148" s="140" t="inlineStr">
        <ns0:is>
          <ns0:t>B Property and deception offences</ns0:t>
        </ns0:is>
      </ns0:c>
      <ns0:c r="F1148" s="140" t="inlineStr">
        <ns0:is>
          <ns0:t>B30 Burglary/Break and enter</ns0:t>
        </ns0:is>
      </ns0:c>
      <ns0:c r="G1148" s="140" t="inlineStr">
        <ns0:is>
          <ns0:t>Non-Indigenous</ns0:t>
        </ns0:is>
      </ns0:c>
      <ns0:c r="H1148" s="140">
        <ns0:v>2712</ns0:v>
      </ns0:c>
      <ns0:c r="I1148" s="140"/>
    </ns0:row>
    <ns0:row r="1149">
      <ns0:c r="A1149">
        <ns0:v>2024</ns0:v>
      </ns0:c>
      <ns0:c r="B1149" s="140" t="inlineStr">
        <ns0:is>
          <ns0:t>June</ns0:t>
        </ns0:is>
      </ns0:c>
      <ns0:c r="C1149" s="140" t="inlineStr">
        <ns0:is>
          <ns0:t>Females</ns0:t>
        </ns0:is>
      </ns0:c>
      <ns0:c r="D1149" s="140" t="inlineStr">
        <ns0:is>
          <ns0:t>55 years and over</ns0:t>
        </ns0:is>
      </ns0:c>
      <ns0:c r="E1149" s="140" t="inlineStr">
        <ns0:is>
          <ns0:t>B Property and deception offences</ns0:t>
        </ns0:is>
      </ns0:c>
      <ns0:c r="F1149" s="140" t="inlineStr">
        <ns0:is>
          <ns0:t>B30 Burglary/Break and enter</ns0:t>
        </ns0:is>
      </ns0:c>
      <ns0:c r="G1149" s="140" t="inlineStr">
        <ns0:is>
          <ns0:t>Total People</ns0:t>
        </ns0:is>
      </ns0:c>
      <ns0:c r="H1149" s="140">
        <ns0:v>3133</ns0:v>
      </ns0:c>
      <ns0:c r="I1149" s="140"/>
    </ns0:row>
    <ns0:row r="1150">
      <ns0:c r="A1150">
        <ns0:v>2024</ns0:v>
      </ns0:c>
      <ns0:c r="B1150" s="140" t="inlineStr">
        <ns0:is>
          <ns0:t>June</ns0:t>
        </ns0:is>
      </ns0:c>
      <ns0:c r="C1150" s="140" t="inlineStr">
        <ns0:is>
          <ns0:t>Females</ns0:t>
        </ns0:is>
      </ns0:c>
      <ns0:c r="D1150" s="140" t="inlineStr">
        <ns0:is>
          <ns0:t>55 years and over</ns0:t>
        </ns0:is>
      </ns0:c>
      <ns0:c r="E1150" s="140" t="inlineStr">
        <ns0:is>
          <ns0:t>B Property and deception offences</ns0:t>
        </ns0:is>
      </ns0:c>
      <ns0:c r="F1150" s="140" t="inlineStr">
        <ns0:is>
          <ns0:t>B40 Theft</ns0:t>
        </ns0:is>
      </ns0:c>
      <ns0:c r="G1150" s="140" t="inlineStr">
        <ns0:is>
          <ns0:t>Aboriginal and/or Torres Strait Islander</ns0:t>
        </ns0:is>
      </ns0:c>
      <ns0:c r="H1150" s="140">
        <ns0:v>88</ns0:v>
      </ns0:c>
      <ns0:c r="I1150" s="140"/>
    </ns0:row>
    <ns0:row r="1151">
      <ns0:c r="A1151">
        <ns0:v>2024</ns0:v>
      </ns0:c>
      <ns0:c r="B1151" s="140" t="inlineStr">
        <ns0:is>
          <ns0:t>June</ns0:t>
        </ns0:is>
      </ns0:c>
      <ns0:c r="C1151" s="140" t="inlineStr">
        <ns0:is>
          <ns0:t>Females</ns0:t>
        </ns0:is>
      </ns0:c>
      <ns0:c r="D1151" s="140" t="inlineStr">
        <ns0:is>
          <ns0:t>55 years and over</ns0:t>
        </ns0:is>
      </ns0:c>
      <ns0:c r="E1151" s="140" t="inlineStr">
        <ns0:is>
          <ns0:t>B Property and deception offences</ns0:t>
        </ns0:is>
      </ns0:c>
      <ns0:c r="F1151" s="140" t="inlineStr">
        <ns0:is>
          <ns0:t>B40 Theft</ns0:t>
        </ns0:is>
      </ns0:c>
      <ns0:c r="G1151" s="140" t="inlineStr">
        <ns0:is>
          <ns0:t>Non-Indigenous</ns0:t>
        </ns0:is>
      </ns0:c>
      <ns0:c r="H1151" s="140">
        <ns0:v>6530</ns0:v>
      </ns0:c>
      <ns0:c r="I1151" s="140"/>
    </ns0:row>
    <ns0:row r="1152">
      <ns0:c r="A1152">
        <ns0:v>2024</ns0:v>
      </ns0:c>
      <ns0:c r="B1152" s="140" t="inlineStr">
        <ns0:is>
          <ns0:t>June</ns0:t>
        </ns0:is>
      </ns0:c>
      <ns0:c r="C1152" s="140" t="inlineStr">
        <ns0:is>
          <ns0:t>Females</ns0:t>
        </ns0:is>
      </ns0:c>
      <ns0:c r="D1152" s="140" t="inlineStr">
        <ns0:is>
          <ns0:t>55 years and over</ns0:t>
        </ns0:is>
      </ns0:c>
      <ns0:c r="E1152" s="140" t="inlineStr">
        <ns0:is>
          <ns0:t>B Property and deception offences</ns0:t>
        </ns0:is>
      </ns0:c>
      <ns0:c r="F1152" s="140" t="inlineStr">
        <ns0:is>
          <ns0:t>B40 Theft</ns0:t>
        </ns0:is>
      </ns0:c>
      <ns0:c r="G1152" s="140" t="inlineStr">
        <ns0:is>
          <ns0:t>Total People</ns0:t>
        </ns0:is>
      </ns0:c>
      <ns0:c r="H1152" s="140">
        <ns0:v>7348</ns0:v>
      </ns0:c>
      <ns0:c r="I1152" s="140"/>
    </ns0:row>
    <ns0:row r="1153">
      <ns0:c r="A1153">
        <ns0:v>2024</ns0:v>
      </ns0:c>
      <ns0:c r="B1153" s="140" t="inlineStr">
        <ns0:is>
          <ns0:t>June</ns0:t>
        </ns0:is>
      </ns0:c>
      <ns0:c r="C1153" s="140" t="inlineStr">
        <ns0:is>
          <ns0:t>Females</ns0:t>
        </ns0:is>
      </ns0:c>
      <ns0:c r="D1153" s="140" t="inlineStr">
        <ns0:is>
          <ns0:t>Total</ns0:t>
        </ns0:is>
      </ns0:c>
      <ns0:c r="E1153" s="140" t="inlineStr">
        <ns0:is>
          <ns0:t>A Crimes against the person</ns0:t>
        </ns0:is>
      </ns0:c>
      <ns0:c r="F1153" s="140" t="inlineStr">
        <ns0:is>
          <ns0:t>A20 Assault and related offences</ns0:t>
        </ns0:is>
      </ns0:c>
      <ns0:c r="G1153" s="140" t="inlineStr">
        <ns0:is>
          <ns0:t>Aboriginal and/or Torres Strait Islander</ns0:t>
        </ns0:is>
      </ns0:c>
      <ns0:c r="H1153" s="140">
        <ns0:v>985</ns0:v>
      </ns0:c>
      <ns0:c r="I1153" s="140"/>
    </ns0:row>
    <ns0:row r="1154">
      <ns0:c r="A1154">
        <ns0:v>2024</ns0:v>
      </ns0:c>
      <ns0:c r="B1154" s="140" t="inlineStr">
        <ns0:is>
          <ns0:t>June</ns0:t>
        </ns0:is>
      </ns0:c>
      <ns0:c r="C1154" s="140" t="inlineStr">
        <ns0:is>
          <ns0:t>Females</ns0:t>
        </ns0:is>
      </ns0:c>
      <ns0:c r="D1154" s="140" t="inlineStr">
        <ns0:is>
          <ns0:t>Total</ns0:t>
        </ns0:is>
      </ns0:c>
      <ns0:c r="E1154" s="140" t="inlineStr">
        <ns0:is>
          <ns0:t>A Crimes against the person</ns0:t>
        </ns0:is>
      </ns0:c>
      <ns0:c r="F1154" s="140" t="inlineStr">
        <ns0:is>
          <ns0:t>A20 Assault and related offences</ns0:t>
        </ns0:is>
      </ns0:c>
      <ns0:c r="G1154" s="140" t="inlineStr">
        <ns0:is>
          <ns0:t>Non-Indigenous</ns0:t>
        </ns0:is>
      </ns0:c>
      <ns0:c r="H1154" s="140">
        <ns0:v>16628</ns0:v>
      </ns0:c>
      <ns0:c r="I1154" s="140"/>
    </ns0:row>
    <ns0:row r="1155">
      <ns0:c r="A1155">
        <ns0:v>2024</ns0:v>
      </ns0:c>
      <ns0:c r="B1155" s="140" t="inlineStr">
        <ns0:is>
          <ns0:t>June</ns0:t>
        </ns0:is>
      </ns0:c>
      <ns0:c r="C1155" s="140" t="inlineStr">
        <ns0:is>
          <ns0:t>Females</ns0:t>
        </ns0:is>
      </ns0:c>
      <ns0:c r="D1155" s="140" t="inlineStr">
        <ns0:is>
          <ns0:t>Total</ns0:t>
        </ns0:is>
      </ns0:c>
      <ns0:c r="E1155" s="140" t="inlineStr">
        <ns0:is>
          <ns0:t>A Crimes against the person</ns0:t>
        </ns0:is>
      </ns0:c>
      <ns0:c r="F1155" s="140" t="inlineStr">
        <ns0:is>
          <ns0:t>A20 Assault and related offences</ns0:t>
        </ns0:is>
      </ns0:c>
      <ns0:c r="G1155" s="140" t="inlineStr">
        <ns0:is>
          <ns0:t>Total People</ns0:t>
        </ns0:is>
      </ns0:c>
      <ns0:c r="H1155" s="140">
        <ns0:v>19087</ns0:v>
      </ns0:c>
      <ns0:c r="I1155" s="140"/>
    </ns0:row>
    <ns0:row r="1156">
      <ns0:c r="A1156">
        <ns0:v>2024</ns0:v>
      </ns0:c>
      <ns0:c r="B1156" s="140" t="inlineStr">
        <ns0:is>
          <ns0:t>June</ns0:t>
        </ns0:is>
      </ns0:c>
      <ns0:c r="C1156" s="140" t="inlineStr">
        <ns0:is>
          <ns0:t>Females</ns0:t>
        </ns0:is>
      </ns0:c>
      <ns0:c r="D1156" s="140" t="inlineStr">
        <ns0:is>
          <ns0:t>Total</ns0:t>
        </ns0:is>
      </ns0:c>
      <ns0:c r="E1156" s="140" t="inlineStr">
        <ns0:is>
          <ns0:t>A Crimes against the person</ns0:t>
        </ns0:is>
      </ns0:c>
      <ns0:c r="F1156" s="140" t="inlineStr">
        <ns0:is>
          <ns0:t>A30 Sexual offences</ns0:t>
        </ns0:is>
      </ns0:c>
      <ns0:c r="G1156" s="140" t="inlineStr">
        <ns0:is>
          <ns0:t>Aboriginal and/or Torres Strait Islander</ns0:t>
        </ns0:is>
      </ns0:c>
      <ns0:c r="H1156" s="140">
        <ns0:v>362</ns0:v>
      </ns0:c>
      <ns0:c r="I1156" s="140"/>
    </ns0:row>
    <ns0:row r="1157">
      <ns0:c r="A1157">
        <ns0:v>2024</ns0:v>
      </ns0:c>
      <ns0:c r="B1157" s="140" t="inlineStr">
        <ns0:is>
          <ns0:t>June</ns0:t>
        </ns0:is>
      </ns0:c>
      <ns0:c r="C1157" s="140" t="inlineStr">
        <ns0:is>
          <ns0:t>Females</ns0:t>
        </ns0:is>
      </ns0:c>
      <ns0:c r="D1157" s="140" t="inlineStr">
        <ns0:is>
          <ns0:t>Total</ns0:t>
        </ns0:is>
      </ns0:c>
      <ns0:c r="E1157" s="140" t="inlineStr">
        <ns0:is>
          <ns0:t>A Crimes against the person</ns0:t>
        </ns0:is>
      </ns0:c>
      <ns0:c r="F1157" s="140" t="inlineStr">
        <ns0:is>
          <ns0:t>A30 Sexual offences</ns0:t>
        </ns0:is>
      </ns0:c>
      <ns0:c r="G1157" s="140" t="inlineStr">
        <ns0:is>
          <ns0:t>Non-Indigenous</ns0:t>
        </ns0:is>
      </ns0:c>
      <ns0:c r="H1157" s="140">
        <ns0:v>6484</ns0:v>
      </ns0:c>
      <ns0:c r="I1157" s="140"/>
    </ns0:row>
    <ns0:row r="1158">
      <ns0:c r="A1158">
        <ns0:v>2024</ns0:v>
      </ns0:c>
      <ns0:c r="B1158" s="140" t="inlineStr">
        <ns0:is>
          <ns0:t>June</ns0:t>
        </ns0:is>
      </ns0:c>
      <ns0:c r="C1158" s="140" t="inlineStr">
        <ns0:is>
          <ns0:t>Females</ns0:t>
        </ns0:is>
      </ns0:c>
      <ns0:c r="D1158" s="140" t="inlineStr">
        <ns0:is>
          <ns0:t>Total</ns0:t>
        </ns0:is>
      </ns0:c>
      <ns0:c r="E1158" s="140" t="inlineStr">
        <ns0:is>
          <ns0:t>A Crimes against the person</ns0:t>
        </ns0:is>
      </ns0:c>
      <ns0:c r="F1158" s="140" t="inlineStr">
        <ns0:is>
          <ns0:t>A30 Sexual offences</ns0:t>
        </ns0:is>
      </ns0:c>
      <ns0:c r="G1158" s="140" t="inlineStr">
        <ns0:is>
          <ns0:t>Total People</ns0:t>
        </ns0:is>
      </ns0:c>
      <ns0:c r="H1158" s="140">
        <ns0:v>8004</ns0:v>
      </ns0:c>
      <ns0:c r="I1158" s="140"/>
    </ns0:row>
    <ns0:row r="1159">
      <ns0:c r="A1159">
        <ns0:v>2024</ns0:v>
      </ns0:c>
      <ns0:c r="B1159" s="140" t="inlineStr">
        <ns0:is>
          <ns0:t>June</ns0:t>
        </ns0:is>
      </ns0:c>
      <ns0:c r="C1159" s="140" t="inlineStr">
        <ns0:is>
          <ns0:t>Females</ns0:t>
        </ns0:is>
      </ns0:c>
      <ns0:c r="D1159" s="140" t="inlineStr">
        <ns0:is>
          <ns0:t>Total</ns0:t>
        </ns0:is>
      </ns0:c>
      <ns0:c r="E1159" s="140" t="inlineStr">
        <ns0:is>
          <ns0:t>A Crimes against the person</ns0:t>
        </ns0:is>
      </ns0:c>
      <ns0:c r="F1159" s="140" t="inlineStr">
        <ns0:is>
          <ns0:t>A70 Stalking, harassment and threatening behaviour</ns0:t>
        </ns0:is>
      </ns0:c>
      <ns0:c r="G1159" s="140" t="inlineStr">
        <ns0:is>
          <ns0:t>Aboriginal and/or Torres Strait Islander</ns0:t>
        </ns0:is>
      </ns0:c>
      <ns0:c r="H1159" s="140">
        <ns0:v>117</ns0:v>
      </ns0:c>
      <ns0:c r="I1159" s="140"/>
    </ns0:row>
    <ns0:row r="1160">
      <ns0:c r="A1160">
        <ns0:v>2024</ns0:v>
      </ns0:c>
      <ns0:c r="B1160" s="140" t="inlineStr">
        <ns0:is>
          <ns0:t>June</ns0:t>
        </ns0:is>
      </ns0:c>
      <ns0:c r="C1160" s="140" t="inlineStr">
        <ns0:is>
          <ns0:t>Females</ns0:t>
        </ns0:is>
      </ns0:c>
      <ns0:c r="D1160" s="140" t="inlineStr">
        <ns0:is>
          <ns0:t>Total</ns0:t>
        </ns0:is>
      </ns0:c>
      <ns0:c r="E1160" s="140" t="inlineStr">
        <ns0:is>
          <ns0:t>A Crimes against the person</ns0:t>
        </ns0:is>
      </ns0:c>
      <ns0:c r="F1160" s="140" t="inlineStr">
        <ns0:is>
          <ns0:t>A70 Stalking, harassment and threatening behaviour</ns0:t>
        </ns0:is>
      </ns0:c>
      <ns0:c r="G1160" s="140" t="inlineStr">
        <ns0:is>
          <ns0:t>Non-Indigenous</ns0:t>
        </ns0:is>
      </ns0:c>
      <ns0:c r="H1160" s="140">
        <ns0:v>3056</ns0:v>
      </ns0:c>
      <ns0:c r="I1160" s="140"/>
    </ns0:row>
    <ns0:row r="1161">
      <ns0:c r="A1161">
        <ns0:v>2024</ns0:v>
      </ns0:c>
      <ns0:c r="B1161" s="140" t="inlineStr">
        <ns0:is>
          <ns0:t>June</ns0:t>
        </ns0:is>
      </ns0:c>
      <ns0:c r="C1161" s="140" t="inlineStr">
        <ns0:is>
          <ns0:t>Females</ns0:t>
        </ns0:is>
      </ns0:c>
      <ns0:c r="D1161" s="140" t="inlineStr">
        <ns0:is>
          <ns0:t>Total</ns0:t>
        </ns0:is>
      </ns0:c>
      <ns0:c r="E1161" s="140" t="inlineStr">
        <ns0:is>
          <ns0:t>A Crimes against the person</ns0:t>
        </ns0:is>
      </ns0:c>
      <ns0:c r="F1161" s="140" t="inlineStr">
        <ns0:is>
          <ns0:t>A70 Stalking, harassment and threatening behaviour</ns0:t>
        </ns0:is>
      </ns0:c>
      <ns0:c r="G1161" s="140" t="inlineStr">
        <ns0:is>
          <ns0:t>Total People</ns0:t>
        </ns0:is>
      </ns0:c>
      <ns0:c r="H1161" s="140">
        <ns0:v>3408</ns0:v>
      </ns0:c>
      <ns0:c r="I1161" s="140"/>
    </ns0:row>
    <ns0:row r="1162">
      <ns0:c r="A1162">
        <ns0:v>2024</ns0:v>
      </ns0:c>
      <ns0:c r="B1162" s="140" t="inlineStr">
        <ns0:is>
          <ns0:t>June</ns0:t>
        </ns0:is>
      </ns0:c>
      <ns0:c r="C1162" s="140" t="inlineStr">
        <ns0:is>
          <ns0:t>Females</ns0:t>
        </ns0:is>
      </ns0:c>
      <ns0:c r="D1162" s="140" t="inlineStr">
        <ns0:is>
          <ns0:t>Total</ns0:t>
        </ns0:is>
      </ns0:c>
      <ns0:c r="E1162" s="140" t="inlineStr">
        <ns0:is>
          <ns0:t>A Crimes against the person</ns0:t>
        </ns0:is>
      </ns0:c>
      <ns0:c r="F1162" s="140" t="inlineStr">
        <ns0:is>
          <ns0:t>Other crimes against the person</ns0:t>
        </ns0:is>
      </ns0:c>
      <ns0:c r="G1162" s="140" t="inlineStr">
        <ns0:is>
          <ns0:t>Aboriginal and/or Torres Strait Islander</ns0:t>
        </ns0:is>
      </ns0:c>
      <ns0:c r="H1162" s="140">
        <ns0:v>66</ns0:v>
      </ns0:c>
      <ns0:c r="I1162" s="140"/>
    </ns0:row>
    <ns0:row r="1163">
      <ns0:c r="A1163">
        <ns0:v>2024</ns0:v>
      </ns0:c>
      <ns0:c r="B1163" s="140" t="inlineStr">
        <ns0:is>
          <ns0:t>June</ns0:t>
        </ns0:is>
      </ns0:c>
      <ns0:c r="C1163" s="140" t="inlineStr">
        <ns0:is>
          <ns0:t>Females</ns0:t>
        </ns0:is>
      </ns0:c>
      <ns0:c r="D1163" s="140" t="inlineStr">
        <ns0:is>
          <ns0:t>Total</ns0:t>
        </ns0:is>
      </ns0:c>
      <ns0:c r="E1163" s="140" t="inlineStr">
        <ns0:is>
          <ns0:t>A Crimes against the person</ns0:t>
        </ns0:is>
      </ns0:c>
      <ns0:c r="F1163" s="140" t="inlineStr">
        <ns0:is>
          <ns0:t>Other crimes against the person</ns0:t>
        </ns0:is>
      </ns0:c>
      <ns0:c r="G1163" s="140" t="inlineStr">
        <ns0:is>
          <ns0:t>Non-Indigenous</ns0:t>
        </ns0:is>
      </ns0:c>
      <ns0:c r="H1163" s="140">
        <ns0:v>1273</ns0:v>
      </ns0:c>
      <ns0:c r="I1163" s="140"/>
    </ns0:row>
    <ns0:row r="1164">
      <ns0:c r="A1164">
        <ns0:v>2024</ns0:v>
      </ns0:c>
      <ns0:c r="B1164" s="140" t="inlineStr">
        <ns0:is>
          <ns0:t>June</ns0:t>
        </ns0:is>
      </ns0:c>
      <ns0:c r="C1164" s="140" t="inlineStr">
        <ns0:is>
          <ns0:t>Females</ns0:t>
        </ns0:is>
      </ns0:c>
      <ns0:c r="D1164" s="140" t="inlineStr">
        <ns0:is>
          <ns0:t>Total</ns0:t>
        </ns0:is>
      </ns0:c>
      <ns0:c r="E1164" s="140" t="inlineStr">
        <ns0:is>
          <ns0:t>A Crimes against the person</ns0:t>
        </ns0:is>
      </ns0:c>
      <ns0:c r="F1164" s="140" t="inlineStr">
        <ns0:is>
          <ns0:t>Other crimes against the person</ns0:t>
        </ns0:is>
      </ns0:c>
      <ns0:c r="G1164" s="140" t="inlineStr">
        <ns0:is>
          <ns0:t>Total People</ns0:t>
        </ns0:is>
      </ns0:c>
      <ns0:c r="H1164" s="140">
        <ns0:v>1518</ns0:v>
      </ns0:c>
      <ns0:c r="I1164" s="140"/>
    </ns0:row>
    <ns0:row r="1165">
      <ns0:c r="A1165">
        <ns0:v>2024</ns0:v>
      </ns0:c>
      <ns0:c r="B1165" s="140" t="inlineStr">
        <ns0:is>
          <ns0:t>June</ns0:t>
        </ns0:is>
      </ns0:c>
      <ns0:c r="C1165" s="140" t="inlineStr">
        <ns0:is>
          <ns0:t>Females</ns0:t>
        </ns0:is>
      </ns0:c>
      <ns0:c r="D1165" s="140" t="inlineStr">
        <ns0:is>
          <ns0:t>Total</ns0:t>
        </ns0:is>
      </ns0:c>
      <ns0:c r="E1165" s="140" t="inlineStr">
        <ns0:is>
          <ns0:t>B Property and deception offences</ns0:t>
        </ns0:is>
      </ns0:c>
      <ns0:c r="F1165" s="140" t="inlineStr">
        <ns0:is>
          <ns0:t>B10 Arson &amp; B50 Deception</ns0:t>
        </ns0:is>
      </ns0:c>
      <ns0:c r="G1165" s="140" t="inlineStr">
        <ns0:is>
          <ns0:t>Aboriginal and/or Torres Strait Islander</ns0:t>
        </ns0:is>
      </ns0:c>
      <ns0:c r="H1165" s="140">
        <ns0:v>43</ns0:v>
      </ns0:c>
      <ns0:c r="I1165" s="140"/>
    </ns0:row>
    <ns0:row r="1166">
      <ns0:c r="A1166">
        <ns0:v>2024</ns0:v>
      </ns0:c>
      <ns0:c r="B1166" s="140" t="inlineStr">
        <ns0:is>
          <ns0:t>June</ns0:t>
        </ns0:is>
      </ns0:c>
      <ns0:c r="C1166" s="140" t="inlineStr">
        <ns0:is>
          <ns0:t>Females</ns0:t>
        </ns0:is>
      </ns0:c>
      <ns0:c r="D1166" s="140" t="inlineStr">
        <ns0:is>
          <ns0:t>Total</ns0:t>
        </ns0:is>
      </ns0:c>
      <ns0:c r="E1166" s="140" t="inlineStr">
        <ns0:is>
          <ns0:t>B Property and deception offences</ns0:t>
        </ns0:is>
      </ns0:c>
      <ns0:c r="F1166" s="140" t="inlineStr">
        <ns0:is>
          <ns0:t>B10 Arson &amp; B50 Deception</ns0:t>
        </ns0:is>
      </ns0:c>
      <ns0:c r="G1166" s="140" t="inlineStr">
        <ns0:is>
          <ns0:t>Non-Indigenous</ns0:t>
        </ns0:is>
      </ns0:c>
      <ns0:c r="H1166" s="140">
        <ns0:v>3278</ns0:v>
      </ns0:c>
      <ns0:c r="I1166" s="140"/>
    </ns0:row>
    <ns0:row r="1167">
      <ns0:c r="A1167">
        <ns0:v>2024</ns0:v>
      </ns0:c>
      <ns0:c r="B1167" s="140" t="inlineStr">
        <ns0:is>
          <ns0:t>June</ns0:t>
        </ns0:is>
      </ns0:c>
      <ns0:c r="C1167" s="140" t="inlineStr">
        <ns0:is>
          <ns0:t>Females</ns0:t>
        </ns0:is>
      </ns0:c>
      <ns0:c r="D1167" s="140" t="inlineStr">
        <ns0:is>
          <ns0:t>Total</ns0:t>
        </ns0:is>
      </ns0:c>
      <ns0:c r="E1167" s="140" t="inlineStr">
        <ns0:is>
          <ns0:t>B Property and deception offences</ns0:t>
        </ns0:is>
      </ns0:c>
      <ns0:c r="F1167" s="140" t="inlineStr">
        <ns0:is>
          <ns0:t>B10 Arson &amp; B50 Deception</ns0:t>
        </ns0:is>
      </ns0:c>
      <ns0:c r="G1167" s="140" t="inlineStr">
        <ns0:is>
          <ns0:t>Total People</ns0:t>
        </ns0:is>
      </ns0:c>
      <ns0:c r="H1167" s="140">
        <ns0:v>4361</ns0:v>
      </ns0:c>
      <ns0:c r="I1167" s="140"/>
    </ns0:row>
    <ns0:row r="1168">
      <ns0:c r="A1168">
        <ns0:v>2024</ns0:v>
      </ns0:c>
      <ns0:c r="B1168" s="140" t="inlineStr">
        <ns0:is>
          <ns0:t>June</ns0:t>
        </ns0:is>
      </ns0:c>
      <ns0:c r="C1168" s="140" t="inlineStr">
        <ns0:is>
          <ns0:t>Females</ns0:t>
        </ns0:is>
      </ns0:c>
      <ns0:c r="D1168" s="140" t="inlineStr">
        <ns0:is>
          <ns0:t>Total</ns0:t>
        </ns0:is>
      </ns0:c>
      <ns0:c r="E1168" s="140" t="inlineStr">
        <ns0:is>
          <ns0:t>B Property and deception offences</ns0:t>
        </ns0:is>
      </ns0:c>
      <ns0:c r="F1168" s="140" t="inlineStr">
        <ns0:is>
          <ns0:t>B20 Property damage</ns0:t>
        </ns0:is>
      </ns0:c>
      <ns0:c r="G1168" s="140" t="inlineStr">
        <ns0:is>
          <ns0:t>Aboriginal and/or Torres Strait Islander</ns0:t>
        </ns0:is>
      </ns0:c>
      <ns0:c r="H1168" s="140">
        <ns0:v>306</ns0:v>
      </ns0:c>
      <ns0:c r="I1168" s="140"/>
    </ns0:row>
    <ns0:row r="1169">
      <ns0:c r="A1169">
        <ns0:v>2024</ns0:v>
      </ns0:c>
      <ns0:c r="B1169" s="140" t="inlineStr">
        <ns0:is>
          <ns0:t>June</ns0:t>
        </ns0:is>
      </ns0:c>
      <ns0:c r="C1169" s="140" t="inlineStr">
        <ns0:is>
          <ns0:t>Females</ns0:t>
        </ns0:is>
      </ns0:c>
      <ns0:c r="D1169" s="140" t="inlineStr">
        <ns0:is>
          <ns0:t>Total</ns0:t>
        </ns0:is>
      </ns0:c>
      <ns0:c r="E1169" s="140" t="inlineStr">
        <ns0:is>
          <ns0:t>B Property and deception offences</ns0:t>
        </ns0:is>
      </ns0:c>
      <ns0:c r="F1169" s="140" t="inlineStr">
        <ns0:is>
          <ns0:t>B20 Property damage</ns0:t>
        </ns0:is>
      </ns0:c>
      <ns0:c r="G1169" s="140" t="inlineStr">
        <ns0:is>
          <ns0:t>Non-Indigenous</ns0:t>
        </ns0:is>
      </ns0:c>
      <ns0:c r="H1169" s="140">
        <ns0:v>8577</ns0:v>
      </ns0:c>
      <ns0:c r="I1169" s="140"/>
    </ns0:row>
    <ns0:row r="1170">
      <ns0:c r="A1170">
        <ns0:v>2024</ns0:v>
      </ns0:c>
      <ns0:c r="B1170" s="140" t="inlineStr">
        <ns0:is>
          <ns0:t>June</ns0:t>
        </ns0:is>
      </ns0:c>
      <ns0:c r="C1170" s="140" t="inlineStr">
        <ns0:is>
          <ns0:t>Females</ns0:t>
        </ns0:is>
      </ns0:c>
      <ns0:c r="D1170" s="140" t="inlineStr">
        <ns0:is>
          <ns0:t>Total</ns0:t>
        </ns0:is>
      </ns0:c>
      <ns0:c r="E1170" s="140" t="inlineStr">
        <ns0:is>
          <ns0:t>B Property and deception offences</ns0:t>
        </ns0:is>
      </ns0:c>
      <ns0:c r="F1170" s="140" t="inlineStr">
        <ns0:is>
          <ns0:t>B20 Property damage</ns0:t>
        </ns0:is>
      </ns0:c>
      <ns0:c r="G1170" s="140" t="inlineStr">
        <ns0:is>
          <ns0:t>Total People</ns0:t>
        </ns0:is>
      </ns0:c>
      <ns0:c r="H1170" s="140">
        <ns0:v>9690</ns0:v>
      </ns0:c>
      <ns0:c r="I1170" s="140"/>
    </ns0:row>
    <ns0:row r="1171">
      <ns0:c r="A1171">
        <ns0:v>2024</ns0:v>
      </ns0:c>
      <ns0:c r="B1171" s="140" t="inlineStr">
        <ns0:is>
          <ns0:t>June</ns0:t>
        </ns0:is>
      </ns0:c>
      <ns0:c r="C1171" s="140" t="inlineStr">
        <ns0:is>
          <ns0:t>Females</ns0:t>
        </ns0:is>
      </ns0:c>
      <ns0:c r="D1171" s="140" t="inlineStr">
        <ns0:is>
          <ns0:t>Total</ns0:t>
        </ns0:is>
      </ns0:c>
      <ns0:c r="E1171" s="140" t="inlineStr">
        <ns0:is>
          <ns0:t>B Property and deception offences</ns0:t>
        </ns0:is>
      </ns0:c>
      <ns0:c r="F1171" s="140" t="inlineStr">
        <ns0:is>
          <ns0:t>B30 Burglary/Break and enter</ns0:t>
        </ns0:is>
      </ns0:c>
      <ns0:c r="G1171" s="140" t="inlineStr">
        <ns0:is>
          <ns0:t>Aboriginal and/or Torres Strait Islander</ns0:t>
        </ns0:is>
      </ns0:c>
      <ns0:c r="H1171" s="140">
        <ns0:v>150</ns0:v>
      </ns0:c>
      <ns0:c r="I1171" s="140"/>
    </ns0:row>
    <ns0:row r="1172">
      <ns0:c r="A1172">
        <ns0:v>2024</ns0:v>
      </ns0:c>
      <ns0:c r="B1172" s="140" t="inlineStr">
        <ns0:is>
          <ns0:t>June</ns0:t>
        </ns0:is>
      </ns0:c>
      <ns0:c r="C1172" s="140" t="inlineStr">
        <ns0:is>
          <ns0:t>Females</ns0:t>
        </ns0:is>
      </ns0:c>
      <ns0:c r="D1172" s="140" t="inlineStr">
        <ns0:is>
          <ns0:t>Total</ns0:t>
        </ns0:is>
      </ns0:c>
      <ns0:c r="E1172" s="140" t="inlineStr">
        <ns0:is>
          <ns0:t>B Property and deception offences</ns0:t>
        </ns0:is>
      </ns0:c>
      <ns0:c r="F1172" s="140" t="inlineStr">
        <ns0:is>
          <ns0:t>B30 Burglary/Break and enter</ns0:t>
        </ns0:is>
      </ns0:c>
      <ns0:c r="G1172" s="140" t="inlineStr">
        <ns0:is>
          <ns0:t>Non-Indigenous</ns0:t>
        </ns0:is>
      </ns0:c>
      <ns0:c r="H1172" s="140">
        <ns0:v>8416</ns0:v>
      </ns0:c>
      <ns0:c r="I1172" s="140"/>
    </ns0:row>
    <ns0:row r="1173">
      <ns0:c r="A1173">
        <ns0:v>2024</ns0:v>
      </ns0:c>
      <ns0:c r="B1173" s="140" t="inlineStr">
        <ns0:is>
          <ns0:t>June</ns0:t>
        </ns0:is>
      </ns0:c>
      <ns0:c r="C1173" s="140" t="inlineStr">
        <ns0:is>
          <ns0:t>Females</ns0:t>
        </ns0:is>
      </ns0:c>
      <ns0:c r="D1173" s="140" t="inlineStr">
        <ns0:is>
          <ns0:t>Total</ns0:t>
        </ns0:is>
      </ns0:c>
      <ns0:c r="E1173" s="140" t="inlineStr">
        <ns0:is>
          <ns0:t>B Property and deception offences</ns0:t>
        </ns0:is>
      </ns0:c>
      <ns0:c r="F1173" s="140" t="inlineStr">
        <ns0:is>
          <ns0:t>B30 Burglary/Break and enter</ns0:t>
        </ns0:is>
      </ns0:c>
      <ns0:c r="G1173" s="140" t="inlineStr">
        <ns0:is>
          <ns0:t>Total People</ns0:t>
        </ns0:is>
      </ns0:c>
      <ns0:c r="H1173" s="140">
        <ns0:v>9715</ns0:v>
      </ns0:c>
      <ns0:c r="I1173" s="140"/>
    </ns0:row>
    <ns0:row r="1174">
      <ns0:c r="A1174">
        <ns0:v>2024</ns0:v>
      </ns0:c>
      <ns0:c r="B1174" s="140" t="inlineStr">
        <ns0:is>
          <ns0:t>June</ns0:t>
        </ns0:is>
      </ns0:c>
      <ns0:c r="C1174" s="140" t="inlineStr">
        <ns0:is>
          <ns0:t>Females</ns0:t>
        </ns0:is>
      </ns0:c>
      <ns0:c r="D1174" s="140" t="inlineStr">
        <ns0:is>
          <ns0:t>Total</ns0:t>
        </ns0:is>
      </ns0:c>
      <ns0:c r="E1174" s="140" t="inlineStr">
        <ns0:is>
          <ns0:t>B Property and deception offences</ns0:t>
        </ns0:is>
      </ns0:c>
      <ns0:c r="F1174" s="140" t="inlineStr">
        <ns0:is>
          <ns0:t>B40 Theft</ns0:t>
        </ns0:is>
      </ns0:c>
      <ns0:c r="G1174" s="140" t="inlineStr">
        <ns0:is>
          <ns0:t>Aboriginal and/or Torres Strait Islander</ns0:t>
        </ns0:is>
      </ns0:c>
      <ns0:c r="H1174" s="140">
        <ns0:v>479</ns0:v>
      </ns0:c>
      <ns0:c r="I1174" s="140"/>
    </ns0:row>
    <ns0:row r="1175">
      <ns0:c r="A1175">
        <ns0:v>2024</ns0:v>
      </ns0:c>
      <ns0:c r="B1175" s="140" t="inlineStr">
        <ns0:is>
          <ns0:t>June</ns0:t>
        </ns0:is>
      </ns0:c>
      <ns0:c r="C1175" s="140" t="inlineStr">
        <ns0:is>
          <ns0:t>Females</ns0:t>
        </ns0:is>
      </ns0:c>
      <ns0:c r="D1175" s="140" t="inlineStr">
        <ns0:is>
          <ns0:t>Total</ns0:t>
        </ns0:is>
      </ns0:c>
      <ns0:c r="E1175" s="140" t="inlineStr">
        <ns0:is>
          <ns0:t>B Property and deception offences</ns0:t>
        </ns0:is>
      </ns0:c>
      <ns0:c r="F1175" s="140" t="inlineStr">
        <ns0:is>
          <ns0:t>B40 Theft</ns0:t>
        </ns0:is>
      </ns0:c>
      <ns0:c r="G1175" s="140" t="inlineStr">
        <ns0:is>
          <ns0:t>Non-Indigenous</ns0:t>
        </ns0:is>
      </ns0:c>
      <ns0:c r="H1175" s="140">
        <ns0:v>30359</ns0:v>
      </ns0:c>
      <ns0:c r="I1175" s="140"/>
    </ns0:row>
    <ns0:row r="1176">
      <ns0:c r="A1176">
        <ns0:v>2024</ns0:v>
      </ns0:c>
      <ns0:c r="B1176" s="140" t="inlineStr">
        <ns0:is>
          <ns0:t>June</ns0:t>
        </ns0:is>
      </ns0:c>
      <ns0:c r="C1176" s="140" t="inlineStr">
        <ns0:is>
          <ns0:t>Females</ns0:t>
        </ns0:is>
      </ns0:c>
      <ns0:c r="D1176" s="140" t="inlineStr">
        <ns0:is>
          <ns0:t>Total</ns0:t>
        </ns0:is>
      </ns0:c>
      <ns0:c r="E1176" s="140" t="inlineStr">
        <ns0:is>
          <ns0:t>B Property and deception offences</ns0:t>
        </ns0:is>
      </ns0:c>
      <ns0:c r="F1176" s="140" t="inlineStr">
        <ns0:is>
          <ns0:t>B40 Theft</ns0:t>
        </ns0:is>
      </ns0:c>
      <ns0:c r="G1176" s="140" t="inlineStr">
        <ns0:is>
          <ns0:t>Total People</ns0:t>
        </ns0:is>
      </ns0:c>
      <ns0:c r="H1176" s="140">
        <ns0:v>33587</ns0:v>
      </ns0:c>
      <ns0:c r="I1176" s="140"/>
    </ns0:row>
    <ns0:row r="1177">
      <ns0:c r="A1177">
        <ns0:v>2024</ns0:v>
      </ns0:c>
      <ns0:c r="B1177" s="140" t="inlineStr">
        <ns0:is>
          <ns0:t>June</ns0:t>
        </ns0:is>
      </ns0:c>
      <ns0:c r="C1177" s="140" t="inlineStr">
        <ns0:is>
          <ns0:t>Males</ns0:t>
        </ns0:is>
      </ns0:c>
      <ns0:c r="D1177" s="140" t="inlineStr">
        <ns0:is>
          <ns0:t>00-17 years</ns0:t>
        </ns0:is>
      </ns0:c>
      <ns0:c r="E1177" s="140" t="inlineStr">
        <ns0:is>
          <ns0:t>A Crimes against the person</ns0:t>
        </ns0:is>
      </ns0:c>
      <ns0:c r="F1177" s="140" t="inlineStr">
        <ns0:is>
          <ns0:t>A20 Assault and related offences</ns0:t>
        </ns0:is>
      </ns0:c>
      <ns0:c r="G1177" s="140" t="inlineStr">
        <ns0:is>
          <ns0:t>Aboriginal and/or Torres Strait Islander</ns0:t>
        </ns0:is>
      </ns0:c>
      <ns0:c r="H1177" s="140">
        <ns0:v>184</ns0:v>
      </ns0:c>
      <ns0:c r="I1177" s="140"/>
    </ns0:row>
    <ns0:row r="1178">
      <ns0:c r="A1178">
        <ns0:v>2024</ns0:v>
      </ns0:c>
      <ns0:c r="B1178" s="140" t="inlineStr">
        <ns0:is>
          <ns0:t>June</ns0:t>
        </ns0:is>
      </ns0:c>
      <ns0:c r="C1178" s="140" t="inlineStr">
        <ns0:is>
          <ns0:t>Males</ns0:t>
        </ns0:is>
      </ns0:c>
      <ns0:c r="D1178" s="140" t="inlineStr">
        <ns0:is>
          <ns0:t>00-17 years</ns0:t>
        </ns0:is>
      </ns0:c>
      <ns0:c r="E1178" s="140" t="inlineStr">
        <ns0:is>
          <ns0:t>A Crimes against the person</ns0:t>
        </ns0:is>
      </ns0:c>
      <ns0:c r="F1178" s="140" t="inlineStr">
        <ns0:is>
          <ns0:t>A20 Assault and related offences</ns0:t>
        </ns0:is>
      </ns0:c>
      <ns0:c r="G1178" s="140" t="inlineStr">
        <ns0:is>
          <ns0:t>Non-Indigenous</ns0:t>
        </ns0:is>
      </ns0:c>
      <ns0:c r="H1178" s="140">
        <ns0:v>2241</ns0:v>
      </ns0:c>
      <ns0:c r="I1178" s="140"/>
    </ns0:row>
    <ns0:row r="1179">
      <ns0:c r="A1179">
        <ns0:v>2024</ns0:v>
      </ns0:c>
      <ns0:c r="B1179" s="140" t="inlineStr">
        <ns0:is>
          <ns0:t>June</ns0:t>
        </ns0:is>
      </ns0:c>
      <ns0:c r="C1179" s="140" t="inlineStr">
        <ns0:is>
          <ns0:t>Males</ns0:t>
        </ns0:is>
      </ns0:c>
      <ns0:c r="D1179" s="140" t="inlineStr">
        <ns0:is>
          <ns0:t>00-17 years</ns0:t>
        </ns0:is>
      </ns0:c>
      <ns0:c r="E1179" s="140" t="inlineStr">
        <ns0:is>
          <ns0:t>A Crimes against the person</ns0:t>
        </ns0:is>
      </ns0:c>
      <ns0:c r="F1179" s="140" t="inlineStr">
        <ns0:is>
          <ns0:t>A20 Assault and related offences</ns0:t>
        </ns0:is>
      </ns0:c>
      <ns0:c r="G1179" s="140" t="inlineStr">
        <ns0:is>
          <ns0:t>Total People</ns0:t>
        </ns0:is>
      </ns0:c>
      <ns0:c r="H1179" s="140">
        <ns0:v>2870</ns0:v>
      </ns0:c>
      <ns0:c r="I1179" s="140"/>
    </ns0:row>
    <ns0:row r="1180">
      <ns0:c r="A1180">
        <ns0:v>2024</ns0:v>
      </ns0:c>
      <ns0:c r="B1180" s="140" t="inlineStr">
        <ns0:is>
          <ns0:t>June</ns0:t>
        </ns0:is>
      </ns0:c>
      <ns0:c r="C1180" s="140" t="inlineStr">
        <ns0:is>
          <ns0:t>Males</ns0:t>
        </ns0:is>
      </ns0:c>
      <ns0:c r="D1180" s="140" t="inlineStr">
        <ns0:is>
          <ns0:t>00-17 years</ns0:t>
        </ns0:is>
      </ns0:c>
      <ns0:c r="E1180" s="140" t="inlineStr">
        <ns0:is>
          <ns0:t>A Crimes against the person</ns0:t>
        </ns0:is>
      </ns0:c>
      <ns0:c r="F1180" s="140" t="inlineStr">
        <ns0:is>
          <ns0:t>A30 Sexual offences</ns0:t>
        </ns0:is>
      </ns0:c>
      <ns0:c r="G1180" s="140" t="inlineStr">
        <ns0:is>
          <ns0:t>Aboriginal and/or Torres Strait Islander</ns0:t>
        </ns0:is>
      </ns0:c>
      <ns0:c r="H1180" s="140">
        <ns0:v>31</ns0:v>
      </ns0:c>
      <ns0:c r="I1180" s="140"/>
    </ns0:row>
    <ns0:row r="1181">
      <ns0:c r="A1181">
        <ns0:v>2024</ns0:v>
      </ns0:c>
      <ns0:c r="B1181" s="140" t="inlineStr">
        <ns0:is>
          <ns0:t>June</ns0:t>
        </ns0:is>
      </ns0:c>
      <ns0:c r="C1181" s="140" t="inlineStr">
        <ns0:is>
          <ns0:t>Males</ns0:t>
        </ns0:is>
      </ns0:c>
      <ns0:c r="D1181" s="140" t="inlineStr">
        <ns0:is>
          <ns0:t>00-17 years</ns0:t>
        </ns0:is>
      </ns0:c>
      <ns0:c r="E1181" s="140" t="inlineStr">
        <ns0:is>
          <ns0:t>A Crimes against the person</ns0:t>
        </ns0:is>
      </ns0:c>
      <ns0:c r="F1181" s="140" t="inlineStr">
        <ns0:is>
          <ns0:t>A30 Sexual offences</ns0:t>
        </ns0:is>
      </ns0:c>
      <ns0:c r="G1181" s="140" t="inlineStr">
        <ns0:is>
          <ns0:t>Non-Indigenous</ns0:t>
        </ns0:is>
      </ns0:c>
      <ns0:c r="H1181" s="140">
        <ns0:v>501</ns0:v>
      </ns0:c>
      <ns0:c r="I1181" s="140"/>
    </ns0:row>
    <ns0:row r="1182">
      <ns0:c r="A1182">
        <ns0:v>2024</ns0:v>
      </ns0:c>
      <ns0:c r="B1182" s="140" t="inlineStr">
        <ns0:is>
          <ns0:t>June</ns0:t>
        </ns0:is>
      </ns0:c>
      <ns0:c r="C1182" s="140" t="inlineStr">
        <ns0:is>
          <ns0:t>Males</ns0:t>
        </ns0:is>
      </ns0:c>
      <ns0:c r="D1182" s="140" t="inlineStr">
        <ns0:is>
          <ns0:t>00-17 years</ns0:t>
        </ns0:is>
      </ns0:c>
      <ns0:c r="E1182" s="140" t="inlineStr">
        <ns0:is>
          <ns0:t>A Crimes against the person</ns0:t>
        </ns0:is>
      </ns0:c>
      <ns0:c r="F1182" s="140" t="inlineStr">
        <ns0:is>
          <ns0:t>A30 Sexual offences</ns0:t>
        </ns0:is>
      </ns0:c>
      <ns0:c r="G1182" s="140" t="inlineStr">
        <ns0:is>
          <ns0:t>Total People</ns0:t>
        </ns0:is>
      </ns0:c>
      <ns0:c r="H1182" s="140">
        <ns0:v>705</ns0:v>
      </ns0:c>
      <ns0:c r="I1182" s="140"/>
    </ns0:row>
    <ns0:row r="1183">
      <ns0:c r="A1183">
        <ns0:v>2024</ns0:v>
      </ns0:c>
      <ns0:c r="B1183" s="140" t="inlineStr">
        <ns0:is>
          <ns0:t>June</ns0:t>
        </ns0:is>
      </ns0:c>
      <ns0:c r="C1183" s="140" t="inlineStr">
        <ns0:is>
          <ns0:t>Males</ns0:t>
        </ns0:is>
      </ns0:c>
      <ns0:c r="D1183" s="140" t="inlineStr">
        <ns0:is>
          <ns0:t>00-17 years</ns0:t>
        </ns0:is>
      </ns0:c>
      <ns0:c r="E1183" s="140" t="inlineStr">
        <ns0:is>
          <ns0:t>A Crimes against the person</ns0:t>
        </ns0:is>
      </ns0:c>
      <ns0:c r="F1183" s="140" t="inlineStr">
        <ns0:is>
          <ns0:t>A70 Stalking, harassment and threatening behaviour</ns0:t>
        </ns0:is>
      </ns0:c>
      <ns0:c r="G1183" s="140" t="inlineStr">
        <ns0:is>
          <ns0:t>Aboriginal and/or Torres Strait Islander</ns0:t>
        </ns0:is>
      </ns0:c>
      <ns0:c r="H1183" s="140">
        <ns0:v>4</ns0:v>
      </ns0:c>
      <ns0:c r="I1183" s="140"/>
    </ns0:row>
    <ns0:row r="1184">
      <ns0:c r="A1184">
        <ns0:v>2024</ns0:v>
      </ns0:c>
      <ns0:c r="B1184" s="140" t="inlineStr">
        <ns0:is>
          <ns0:t>June</ns0:t>
        </ns0:is>
      </ns0:c>
      <ns0:c r="C1184" s="140" t="inlineStr">
        <ns0:is>
          <ns0:t>Males</ns0:t>
        </ns0:is>
      </ns0:c>
      <ns0:c r="D1184" s="140" t="inlineStr">
        <ns0:is>
          <ns0:t>00-17 years</ns0:t>
        </ns0:is>
      </ns0:c>
      <ns0:c r="E1184" s="140" t="inlineStr">
        <ns0:is>
          <ns0:t>A Crimes against the person</ns0:t>
        </ns0:is>
      </ns0:c>
      <ns0:c r="F1184" s="140" t="inlineStr">
        <ns0:is>
          <ns0:t>A70 Stalking, harassment and threatening behaviour</ns0:t>
        </ns0:is>
      </ns0:c>
      <ns0:c r="G1184" s="140" t="inlineStr">
        <ns0:is>
          <ns0:t>Non-Indigenous</ns0:t>
        </ns0:is>
      </ns0:c>
      <ns0:c r="H1184" s="140">
        <ns0:v>125</ns0:v>
      </ns0:c>
      <ns0:c r="I1184" s="140"/>
    </ns0:row>
    <ns0:row r="1185">
      <ns0:c r="A1185">
        <ns0:v>2024</ns0:v>
      </ns0:c>
      <ns0:c r="B1185" s="140" t="inlineStr">
        <ns0:is>
          <ns0:t>June</ns0:t>
        </ns0:is>
      </ns0:c>
      <ns0:c r="C1185" s="140" t="inlineStr">
        <ns0:is>
          <ns0:t>Males</ns0:t>
        </ns0:is>
      </ns0:c>
      <ns0:c r="D1185" s="140" t="inlineStr">
        <ns0:is>
          <ns0:t>00-17 years</ns0:t>
        </ns0:is>
      </ns0:c>
      <ns0:c r="E1185" s="140" t="inlineStr">
        <ns0:is>
          <ns0:t>A Crimes against the person</ns0:t>
        </ns0:is>
      </ns0:c>
      <ns0:c r="F1185" s="140" t="inlineStr">
        <ns0:is>
          <ns0:t>A70 Stalking, harassment and threatening behaviour</ns0:t>
        </ns0:is>
      </ns0:c>
      <ns0:c r="G1185" s="140" t="inlineStr">
        <ns0:is>
          <ns0:t>Total People</ns0:t>
        </ns0:is>
      </ns0:c>
      <ns0:c r="H1185" s="140">
        <ns0:v>143</ns0:v>
      </ns0:c>
      <ns0:c r="I1185" s="140"/>
    </ns0:row>
    <ns0:row r="1186">
      <ns0:c r="A1186">
        <ns0:v>2024</ns0:v>
      </ns0:c>
      <ns0:c r="B1186" s="140" t="inlineStr">
        <ns0:is>
          <ns0:t>June</ns0:t>
        </ns0:is>
      </ns0:c>
      <ns0:c r="C1186" s="140" t="inlineStr">
        <ns0:is>
          <ns0:t>Males</ns0:t>
        </ns0:is>
      </ns0:c>
      <ns0:c r="D1186" s="140" t="inlineStr">
        <ns0:is>
          <ns0:t>00-17 years</ns0:t>
        </ns0:is>
      </ns0:c>
      <ns0:c r="E1186" s="140" t="inlineStr">
        <ns0:is>
          <ns0:t>A Crimes against the person</ns0:t>
        </ns0:is>
      </ns0:c>
      <ns0:c r="F1186" s="140" t="inlineStr">
        <ns0:is>
          <ns0:t>Other crimes against the person</ns0:t>
        </ns0:is>
      </ns0:c>
      <ns0:c r="G1186" s="140" t="inlineStr">
        <ns0:is>
          <ns0:t>Aboriginal and/or Torres Strait Islander</ns0:t>
        </ns0:is>
      </ns0:c>
      <ns0:c r="H1186" s="140">
        <ns0:v>31</ns0:v>
      </ns0:c>
      <ns0:c r="I1186" s="140"/>
    </ns0:row>
    <ns0:row r="1187">
      <ns0:c r="A1187">
        <ns0:v>2024</ns0:v>
      </ns0:c>
      <ns0:c r="B1187" s="140" t="inlineStr">
        <ns0:is>
          <ns0:t>June</ns0:t>
        </ns0:is>
      </ns0:c>
      <ns0:c r="C1187" s="140" t="inlineStr">
        <ns0:is>
          <ns0:t>Males</ns0:t>
        </ns0:is>
      </ns0:c>
      <ns0:c r="D1187" s="140" t="inlineStr">
        <ns0:is>
          <ns0:t>00-17 years</ns0:t>
        </ns0:is>
      </ns0:c>
      <ns0:c r="E1187" s="140" t="inlineStr">
        <ns0:is>
          <ns0:t>A Crimes against the person</ns0:t>
        </ns0:is>
      </ns0:c>
      <ns0:c r="F1187" s="140" t="inlineStr">
        <ns0:is>
          <ns0:t>Other crimes against the person</ns0:t>
        </ns0:is>
      </ns0:c>
      <ns0:c r="G1187" s="140" t="inlineStr">
        <ns0:is>
          <ns0:t>Non-Indigenous</ns0:t>
        </ns0:is>
      </ns0:c>
      <ns0:c r="H1187" s="140">
        <ns0:v>869</ns0:v>
      </ns0:c>
      <ns0:c r="I1187" s="140"/>
    </ns0:row>
    <ns0:row r="1188">
      <ns0:c r="A1188">
        <ns0:v>2024</ns0:v>
      </ns0:c>
      <ns0:c r="B1188" s="140" t="inlineStr">
        <ns0:is>
          <ns0:t>June</ns0:t>
        </ns0:is>
      </ns0:c>
      <ns0:c r="C1188" s="140" t="inlineStr">
        <ns0:is>
          <ns0:t>Males</ns0:t>
        </ns0:is>
      </ns0:c>
      <ns0:c r="D1188" s="140" t="inlineStr">
        <ns0:is>
          <ns0:t>00-17 years</ns0:t>
        </ns0:is>
      </ns0:c>
      <ns0:c r="E1188" s="140" t="inlineStr">
        <ns0:is>
          <ns0:t>A Crimes against the person</ns0:t>
        </ns0:is>
      </ns0:c>
      <ns0:c r="F1188" s="140" t="inlineStr">
        <ns0:is>
          <ns0:t>Other crimes against the person</ns0:t>
        </ns0:is>
      </ns0:c>
      <ns0:c r="G1188" s="140" t="inlineStr">
        <ns0:is>
          <ns0:t>Total People</ns0:t>
        </ns0:is>
      </ns0:c>
      <ns0:c r="H1188" s="140">
        <ns0:v>1126</ns0:v>
      </ns0:c>
      <ns0:c r="I1188" s="140"/>
    </ns0:row>
    <ns0:row r="1189">
      <ns0:c r="A1189">
        <ns0:v>2024</ns0:v>
      </ns0:c>
      <ns0:c r="B1189" s="140" t="inlineStr">
        <ns0:is>
          <ns0:t>June</ns0:t>
        </ns0:is>
      </ns0:c>
      <ns0:c r="C1189" s="140" t="inlineStr">
        <ns0:is>
          <ns0:t>Males</ns0:t>
        </ns0:is>
      </ns0:c>
      <ns0:c r="D1189" s="140" t="inlineStr">
        <ns0:is>
          <ns0:t>00-17 years</ns0:t>
        </ns0:is>
      </ns0:c>
      <ns0:c r="E1189" s="140" t="inlineStr">
        <ns0:is>
          <ns0:t>B Property and deception offences</ns0:t>
        </ns0:is>
      </ns0:c>
      <ns0:c r="F1189" s="140" t="inlineStr">
        <ns0:is>
          <ns0:t>B10 Arson &amp; B50 Deception</ns0:t>
        </ns0:is>
      </ns0:c>
      <ns0:c r="G1189" s="140" t="inlineStr">
        <ns0:is>
          <ns0:t>Aboriginal and/or Torres Strait Islander</ns0:t>
        </ns0:is>
      </ns0:c>
      <ns0:c r="H1189" s="140">
        <ns0:v>2</ns0:v>
      </ns0:c>
      <ns0:c r="I1189" s="140"/>
    </ns0:row>
    <ns0:row r="1190">
      <ns0:c r="A1190">
        <ns0:v>2024</ns0:v>
      </ns0:c>
      <ns0:c r="B1190" s="140" t="inlineStr">
        <ns0:is>
          <ns0:t>June</ns0:t>
        </ns0:is>
      </ns0:c>
      <ns0:c r="C1190" s="140" t="inlineStr">
        <ns0:is>
          <ns0:t>Males</ns0:t>
        </ns0:is>
      </ns0:c>
      <ns0:c r="D1190" s="140" t="inlineStr">
        <ns0:is>
          <ns0:t>00-17 years</ns0:t>
        </ns0:is>
      </ns0:c>
      <ns0:c r="E1190" s="140" t="inlineStr">
        <ns0:is>
          <ns0:t>B Property and deception offences</ns0:t>
        </ns0:is>
      </ns0:c>
      <ns0:c r="F1190" s="140" t="inlineStr">
        <ns0:is>
          <ns0:t>B10 Arson &amp; B50 Deception</ns0:t>
        </ns0:is>
      </ns0:c>
      <ns0:c r="G1190" s="140" t="inlineStr">
        <ns0:is>
          <ns0:t>Non-Indigenous</ns0:t>
        </ns0:is>
      </ns0:c>
      <ns0:c r="H1190" s="140">
        <ns0:v>54</ns0:v>
      </ns0:c>
      <ns0:c r="I1190" s="140"/>
    </ns0:row>
    <ns0:row r="1191">
      <ns0:c r="A1191">
        <ns0:v>2024</ns0:v>
      </ns0:c>
      <ns0:c r="B1191" s="140" t="inlineStr">
        <ns0:is>
          <ns0:t>June</ns0:t>
        </ns0:is>
      </ns0:c>
      <ns0:c r="C1191" s="140" t="inlineStr">
        <ns0:is>
          <ns0:t>Males</ns0:t>
        </ns0:is>
      </ns0:c>
      <ns0:c r="D1191" s="140" t="inlineStr">
        <ns0:is>
          <ns0:t>00-17 years</ns0:t>
        </ns0:is>
      </ns0:c>
      <ns0:c r="E1191" s="140" t="inlineStr">
        <ns0:is>
          <ns0:t>B Property and deception offences</ns0:t>
        </ns0:is>
      </ns0:c>
      <ns0:c r="F1191" s="140" t="inlineStr">
        <ns0:is>
          <ns0:t>B10 Arson &amp; B50 Deception</ns0:t>
        </ns0:is>
      </ns0:c>
      <ns0:c r="G1191" s="140" t="inlineStr">
        <ns0:is>
          <ns0:t>Total People</ns0:t>
        </ns0:is>
      </ns0:c>
      <ns0:c r="H1191" s="140">
        <ns0:v>81</ns0:v>
      </ns0:c>
      <ns0:c r="I1191" s="140"/>
    </ns0:row>
    <ns0:row r="1192">
      <ns0:c r="A1192">
        <ns0:v>2024</ns0:v>
      </ns0:c>
      <ns0:c r="B1192" s="140" t="inlineStr">
        <ns0:is>
          <ns0:t>June</ns0:t>
        </ns0:is>
      </ns0:c>
      <ns0:c r="C1192" s="140" t="inlineStr">
        <ns0:is>
          <ns0:t>Males</ns0:t>
        </ns0:is>
      </ns0:c>
      <ns0:c r="D1192" s="140" t="inlineStr">
        <ns0:is>
          <ns0:t>00-17 years</ns0:t>
        </ns0:is>
      </ns0:c>
      <ns0:c r="E1192" s="140" t="inlineStr">
        <ns0:is>
          <ns0:t>B Property and deception offences</ns0:t>
        </ns0:is>
      </ns0:c>
      <ns0:c r="F1192" s="140" t="inlineStr">
        <ns0:is>
          <ns0:t>B20 Property damage</ns0:t>
        </ns0:is>
      </ns0:c>
      <ns0:c r="G1192" s="140" t="inlineStr">
        <ns0:is>
          <ns0:t>Aboriginal and/or Torres Strait Islander</ns0:t>
        </ns0:is>
      </ns0:c>
      <ns0:c r="H1192" s="140">
        <ns0:v>5</ns0:v>
      </ns0:c>
      <ns0:c r="I1192" s="140"/>
    </ns0:row>
    <ns0:row r="1193">
      <ns0:c r="A1193">
        <ns0:v>2024</ns0:v>
      </ns0:c>
      <ns0:c r="B1193" s="140" t="inlineStr">
        <ns0:is>
          <ns0:t>June</ns0:t>
        </ns0:is>
      </ns0:c>
      <ns0:c r="C1193" s="140" t="inlineStr">
        <ns0:is>
          <ns0:t>Males</ns0:t>
        </ns0:is>
      </ns0:c>
      <ns0:c r="D1193" s="140" t="inlineStr">
        <ns0:is>
          <ns0:t>00-17 years</ns0:t>
        </ns0:is>
      </ns0:c>
      <ns0:c r="E1193" s="140" t="inlineStr">
        <ns0:is>
          <ns0:t>B Property and deception offences</ns0:t>
        </ns0:is>
      </ns0:c>
      <ns0:c r="F1193" s="140" t="inlineStr">
        <ns0:is>
          <ns0:t>B20 Property damage</ns0:t>
        </ns0:is>
      </ns0:c>
      <ns0:c r="G1193" s="140" t="inlineStr">
        <ns0:is>
          <ns0:t>Non-Indigenous</ns0:t>
        </ns0:is>
      </ns0:c>
      <ns0:c r="H1193" s="140">
        <ns0:v>54</ns0:v>
      </ns0:c>
      <ns0:c r="I1193" s="140"/>
    </ns0:row>
    <ns0:row r="1194">
      <ns0:c r="A1194">
        <ns0:v>2024</ns0:v>
      </ns0:c>
      <ns0:c r="B1194" s="140" t="inlineStr">
        <ns0:is>
          <ns0:t>June</ns0:t>
        </ns0:is>
      </ns0:c>
      <ns0:c r="C1194" s="140" t="inlineStr">
        <ns0:is>
          <ns0:t>Males</ns0:t>
        </ns0:is>
      </ns0:c>
      <ns0:c r="D1194" s="140" t="inlineStr">
        <ns0:is>
          <ns0:t>00-17 years</ns0:t>
        </ns0:is>
      </ns0:c>
      <ns0:c r="E1194" s="140" t="inlineStr">
        <ns0:is>
          <ns0:t>B Property and deception offences</ns0:t>
        </ns0:is>
      </ns0:c>
      <ns0:c r="F1194" s="140" t="inlineStr">
        <ns0:is>
          <ns0:t>B20 Property damage</ns0:t>
        </ns0:is>
      </ns0:c>
      <ns0:c r="G1194" s="140" t="inlineStr">
        <ns0:is>
          <ns0:t>Total People</ns0:t>
        </ns0:is>
      </ns0:c>
      <ns0:c r="H1194" s="140">
        <ns0:v>66</ns0:v>
      </ns0:c>
      <ns0:c r="I1194" s="140"/>
    </ns0:row>
    <ns0:row r="1195">
      <ns0:c r="A1195">
        <ns0:v>2024</ns0:v>
      </ns0:c>
      <ns0:c r="B1195" s="140" t="inlineStr">
        <ns0:is>
          <ns0:t>June</ns0:t>
        </ns0:is>
      </ns0:c>
      <ns0:c r="C1195" s="140" t="inlineStr">
        <ns0:is>
          <ns0:t>Males</ns0:t>
        </ns0:is>
      </ns0:c>
      <ns0:c r="D1195" s="140" t="inlineStr">
        <ns0:is>
          <ns0:t>00-17 years</ns0:t>
        </ns0:is>
      </ns0:c>
      <ns0:c r="E1195" s="140" t="inlineStr">
        <ns0:is>
          <ns0:t>B Property and deception offences</ns0:t>
        </ns0:is>
      </ns0:c>
      <ns0:c r="F1195" s="140" t="inlineStr">
        <ns0:is>
          <ns0:t>B30 Burglary/Break and enter</ns0:t>
        </ns0:is>
      </ns0:c>
      <ns0:c r="G1195" s="140" t="inlineStr">
        <ns0:is>
          <ns0:t>Aboriginal and/or Torres Strait Islander</ns0:t>
        </ns0:is>
      </ns0:c>
      <ns0:c r="H1195" s="140">
        <ns0:v>2</ns0:v>
      </ns0:c>
      <ns0:c r="I1195" s="140"/>
    </ns0:row>
    <ns0:row r="1196">
      <ns0:c r="A1196">
        <ns0:v>2024</ns0:v>
      </ns0:c>
      <ns0:c r="B1196" s="140" t="inlineStr">
        <ns0:is>
          <ns0:t>June</ns0:t>
        </ns0:is>
      </ns0:c>
      <ns0:c r="C1196" s="140" t="inlineStr">
        <ns0:is>
          <ns0:t>Males</ns0:t>
        </ns0:is>
      </ns0:c>
      <ns0:c r="D1196" s="140" t="inlineStr">
        <ns0:is>
          <ns0:t>00-17 years</ns0:t>
        </ns0:is>
      </ns0:c>
      <ns0:c r="E1196" s="140" t="inlineStr">
        <ns0:is>
          <ns0:t>B Property and deception offences</ns0:t>
        </ns0:is>
      </ns0:c>
      <ns0:c r="F1196" s="140" t="inlineStr">
        <ns0:is>
          <ns0:t>B30 Burglary/Break and enter</ns0:t>
        </ns0:is>
      </ns0:c>
      <ns0:c r="G1196" s="140" t="inlineStr">
        <ns0:is>
          <ns0:t>Non-Indigenous</ns0:t>
        </ns0:is>
      </ns0:c>
      <ns0:c r="H1196" s="140">
        <ns0:v>48</ns0:v>
      </ns0:c>
      <ns0:c r="I1196" s="140"/>
    </ns0:row>
    <ns0:row r="1197">
      <ns0:c r="A1197">
        <ns0:v>2024</ns0:v>
      </ns0:c>
      <ns0:c r="B1197" s="140" t="inlineStr">
        <ns0:is>
          <ns0:t>June</ns0:t>
        </ns0:is>
      </ns0:c>
      <ns0:c r="C1197" s="140" t="inlineStr">
        <ns0:is>
          <ns0:t>Males</ns0:t>
        </ns0:is>
      </ns0:c>
      <ns0:c r="D1197" s="140" t="inlineStr">
        <ns0:is>
          <ns0:t>00-17 years</ns0:t>
        </ns0:is>
      </ns0:c>
      <ns0:c r="E1197" s="140" t="inlineStr">
        <ns0:is>
          <ns0:t>B Property and deception offences</ns0:t>
        </ns0:is>
      </ns0:c>
      <ns0:c r="F1197" s="140" t="inlineStr">
        <ns0:is>
          <ns0:t>B30 Burglary/Break and enter</ns0:t>
        </ns0:is>
      </ns0:c>
      <ns0:c r="G1197" s="140" t="inlineStr">
        <ns0:is>
          <ns0:t>Total People</ns0:t>
        </ns0:is>
      </ns0:c>
      <ns0:c r="H1197" s="140">
        <ns0:v>60</ns0:v>
      </ns0:c>
      <ns0:c r="I1197" s="140"/>
    </ns0:row>
    <ns0:row r="1198">
      <ns0:c r="A1198">
        <ns0:v>2024</ns0:v>
      </ns0:c>
      <ns0:c r="B1198" s="140" t="inlineStr">
        <ns0:is>
          <ns0:t>June</ns0:t>
        </ns0:is>
      </ns0:c>
      <ns0:c r="C1198" s="140" t="inlineStr">
        <ns0:is>
          <ns0:t>Males</ns0:t>
        </ns0:is>
      </ns0:c>
      <ns0:c r="D1198" s="140" t="inlineStr">
        <ns0:is>
          <ns0:t>00-17 years</ns0:t>
        </ns0:is>
      </ns0:c>
      <ns0:c r="E1198" s="140" t="inlineStr">
        <ns0:is>
          <ns0:t>B Property and deception offences</ns0:t>
        </ns0:is>
      </ns0:c>
      <ns0:c r="F1198" s="140" t="inlineStr">
        <ns0:is>
          <ns0:t>B40 Theft</ns0:t>
        </ns0:is>
      </ns0:c>
      <ns0:c r="G1198" s="140" t="inlineStr">
        <ns0:is>
          <ns0:t>Aboriginal and/or Torres Strait Islander</ns0:t>
        </ns0:is>
      </ns0:c>
      <ns0:c r="H1198" s="140">
        <ns0:v>39</ns0:v>
      </ns0:c>
      <ns0:c r="I1198" s="140"/>
    </ns0:row>
    <ns0:row r="1199">
      <ns0:c r="A1199">
        <ns0:v>2024</ns0:v>
      </ns0:c>
      <ns0:c r="B1199" s="140" t="inlineStr">
        <ns0:is>
          <ns0:t>June</ns0:t>
        </ns0:is>
      </ns0:c>
      <ns0:c r="C1199" s="140" t="inlineStr">
        <ns0:is>
          <ns0:t>Males</ns0:t>
        </ns0:is>
      </ns0:c>
      <ns0:c r="D1199" s="140" t="inlineStr">
        <ns0:is>
          <ns0:t>00-17 years</ns0:t>
        </ns0:is>
      </ns0:c>
      <ns0:c r="E1199" s="140" t="inlineStr">
        <ns0:is>
          <ns0:t>B Property and deception offences</ns0:t>
        </ns0:is>
      </ns0:c>
      <ns0:c r="F1199" s="140" t="inlineStr">
        <ns0:is>
          <ns0:t>B40 Theft</ns0:t>
        </ns0:is>
      </ns0:c>
      <ns0:c r="G1199" s="140" t="inlineStr">
        <ns0:is>
          <ns0:t>Non-Indigenous</ns0:t>
        </ns0:is>
      </ns0:c>
      <ns0:c r="H1199" s="140">
        <ns0:v>1137</ns0:v>
      </ns0:c>
      <ns0:c r="I1199" s="140"/>
    </ns0:row>
    <ns0:row r="1200">
      <ns0:c r="A1200">
        <ns0:v>2024</ns0:v>
      </ns0:c>
      <ns0:c r="B1200" s="140" t="inlineStr">
        <ns0:is>
          <ns0:t>June</ns0:t>
        </ns0:is>
      </ns0:c>
      <ns0:c r="C1200" s="140" t="inlineStr">
        <ns0:is>
          <ns0:t>Males</ns0:t>
        </ns0:is>
      </ns0:c>
      <ns0:c r="D1200" s="140" t="inlineStr">
        <ns0:is>
          <ns0:t>00-17 years</ns0:t>
        </ns0:is>
      </ns0:c>
      <ns0:c r="E1200" s="140" t="inlineStr">
        <ns0:is>
          <ns0:t>B Property and deception offences</ns0:t>
        </ns0:is>
      </ns0:c>
      <ns0:c r="F1200" s="140" t="inlineStr">
        <ns0:is>
          <ns0:t>B40 Theft</ns0:t>
        </ns0:is>
      </ns0:c>
      <ns0:c r="G1200" s="140" t="inlineStr">
        <ns0:is>
          <ns0:t>Total People</ns0:t>
        </ns0:is>
      </ns0:c>
      <ns0:c r="H1200" s="140">
        <ns0:v>1353</ns0:v>
      </ns0:c>
      <ns0:c r="I1200" s="140"/>
    </ns0:row>
    <ns0:row r="1201">
      <ns0:c r="A1201">
        <ns0:v>2024</ns0:v>
      </ns0:c>
      <ns0:c r="B1201" s="140" t="inlineStr">
        <ns0:is>
          <ns0:t>June</ns0:t>
        </ns0:is>
      </ns0:c>
      <ns0:c r="C1201" s="140" t="inlineStr">
        <ns0:is>
          <ns0:t>Males</ns0:t>
        </ns0:is>
      </ns0:c>
      <ns0:c r="D1201" s="140" t="inlineStr">
        <ns0:is>
          <ns0:t>18-24 years</ns0:t>
        </ns0:is>
      </ns0:c>
      <ns0:c r="E1201" s="140" t="inlineStr">
        <ns0:is>
          <ns0:t>A Crimes against the person</ns0:t>
        </ns0:is>
      </ns0:c>
      <ns0:c r="F1201" s="140" t="inlineStr">
        <ns0:is>
          <ns0:t>A20 Assault and related offences</ns0:t>
        </ns0:is>
      </ns0:c>
      <ns0:c r="G1201" s="140" t="inlineStr">
        <ns0:is>
          <ns0:t>Aboriginal and/or Torres Strait Islander</ns0:t>
        </ns0:is>
      </ns0:c>
      <ns0:c r="H1201" s="140">
        <ns0:v>119</ns0:v>
      </ns0:c>
      <ns0:c r="I1201" s="140"/>
    </ns0:row>
    <ns0:row r="1202">
      <ns0:c r="A1202">
        <ns0:v>2024</ns0:v>
      </ns0:c>
      <ns0:c r="B1202" s="140" t="inlineStr">
        <ns0:is>
          <ns0:t>June</ns0:t>
        </ns0:is>
      </ns0:c>
      <ns0:c r="C1202" s="140" t="inlineStr">
        <ns0:is>
          <ns0:t>Males</ns0:t>
        </ns0:is>
      </ns0:c>
      <ns0:c r="D1202" s="140" t="inlineStr">
        <ns0:is>
          <ns0:t>18-24 years</ns0:t>
        </ns0:is>
      </ns0:c>
      <ns0:c r="E1202" s="140" t="inlineStr">
        <ns0:is>
          <ns0:t>A Crimes against the person</ns0:t>
        </ns0:is>
      </ns0:c>
      <ns0:c r="F1202" s="140" t="inlineStr">
        <ns0:is>
          <ns0:t>A20 Assault and related offences</ns0:t>
        </ns0:is>
      </ns0:c>
      <ns0:c r="G1202" s="140" t="inlineStr">
        <ns0:is>
          <ns0:t>Non-Indigenous</ns0:t>
        </ns0:is>
      </ns0:c>
      <ns0:c r="H1202" s="140">
        <ns0:v>2338</ns0:v>
      </ns0:c>
      <ns0:c r="I1202" s="140"/>
    </ns0:row>
    <ns0:row r="1203">
      <ns0:c r="A1203">
        <ns0:v>2024</ns0:v>
      </ns0:c>
      <ns0:c r="B1203" s="140" t="inlineStr">
        <ns0:is>
          <ns0:t>June</ns0:t>
        </ns0:is>
      </ns0:c>
      <ns0:c r="C1203" s="140" t="inlineStr">
        <ns0:is>
          <ns0:t>Males</ns0:t>
        </ns0:is>
      </ns0:c>
      <ns0:c r="D1203" s="140" t="inlineStr">
        <ns0:is>
          <ns0:t>18-24 years</ns0:t>
        </ns0:is>
      </ns0:c>
      <ns0:c r="E1203" s="140" t="inlineStr">
        <ns0:is>
          <ns0:t>A Crimes against the person</ns0:t>
        </ns0:is>
      </ns0:c>
      <ns0:c r="F1203" s="140" t="inlineStr">
        <ns0:is>
          <ns0:t>A20 Assault and related offences</ns0:t>
        </ns0:is>
      </ns0:c>
      <ns0:c r="G1203" s="140" t="inlineStr">
        <ns0:is>
          <ns0:t>Total People</ns0:t>
        </ns0:is>
      </ns0:c>
      <ns0:c r="H1203" s="140">
        <ns0:v>2728</ns0:v>
      </ns0:c>
      <ns0:c r="I1203" s="140"/>
    </ns0:row>
    <ns0:row r="1204">
      <ns0:c r="A1204">
        <ns0:v>2024</ns0:v>
      </ns0:c>
      <ns0:c r="B1204" s="140" t="inlineStr">
        <ns0:is>
          <ns0:t>June</ns0:t>
        </ns0:is>
      </ns0:c>
      <ns0:c r="C1204" s="140" t="inlineStr">
        <ns0:is>
          <ns0:t>Males</ns0:t>
        </ns0:is>
      </ns0:c>
      <ns0:c r="D1204" s="140" t="inlineStr">
        <ns0:is>
          <ns0:t>18-24 years</ns0:t>
        </ns0:is>
      </ns0:c>
      <ns0:c r="E1204" s="140" t="inlineStr">
        <ns0:is>
          <ns0:t>A Crimes against the person</ns0:t>
        </ns0:is>
      </ns0:c>
      <ns0:c r="F1204" s="140" t="inlineStr">
        <ns0:is>
          <ns0:t>A30 Sexual offences</ns0:t>
        </ns0:is>
      </ns0:c>
      <ns0:c r="G1204" s="140" t="inlineStr">
        <ns0:is>
          <ns0:t>Aboriginal and/or Torres Strait Islander</ns0:t>
        </ns0:is>
      </ns0:c>
      <ns0:c r="H1204" s="140">
        <ns0:v>6</ns0:v>
      </ns0:c>
      <ns0:c r="I1204" s="140"/>
    </ns0:row>
    <ns0:row r="1205">
      <ns0:c r="A1205">
        <ns0:v>2024</ns0:v>
      </ns0:c>
      <ns0:c r="B1205" s="140" t="inlineStr">
        <ns0:is>
          <ns0:t>June</ns0:t>
        </ns0:is>
      </ns0:c>
      <ns0:c r="C1205" s="140" t="inlineStr">
        <ns0:is>
          <ns0:t>Males</ns0:t>
        </ns0:is>
      </ns0:c>
      <ns0:c r="D1205" s="140" t="inlineStr">
        <ns0:is>
          <ns0:t>18-24 years</ns0:t>
        </ns0:is>
      </ns0:c>
      <ns0:c r="E1205" s="140" t="inlineStr">
        <ns0:is>
          <ns0:t>A Crimes against the person</ns0:t>
        </ns0:is>
      </ns0:c>
      <ns0:c r="F1205" s="140" t="inlineStr">
        <ns0:is>
          <ns0:t>A30 Sexual offences</ns0:t>
        </ns0:is>
      </ns0:c>
      <ns0:c r="G1205" s="140" t="inlineStr">
        <ns0:is>
          <ns0:t>Non-Indigenous</ns0:t>
        </ns0:is>
      </ns0:c>
      <ns0:c r="H1205" s="140">
        <ns0:v>168</ns0:v>
      </ns0:c>
      <ns0:c r="I1205" s="140"/>
    </ns0:row>
    <ns0:row r="1206">
      <ns0:c r="A1206">
        <ns0:v>2024</ns0:v>
      </ns0:c>
      <ns0:c r="B1206" s="140" t="inlineStr">
        <ns0:is>
          <ns0:t>June</ns0:t>
        </ns0:is>
      </ns0:c>
      <ns0:c r="C1206" s="140" t="inlineStr">
        <ns0:is>
          <ns0:t>Males</ns0:t>
        </ns0:is>
      </ns0:c>
      <ns0:c r="D1206" s="140" t="inlineStr">
        <ns0:is>
          <ns0:t>18-24 years</ns0:t>
        </ns0:is>
      </ns0:c>
      <ns0:c r="E1206" s="140" t="inlineStr">
        <ns0:is>
          <ns0:t>A Crimes against the person</ns0:t>
        </ns0:is>
      </ns0:c>
      <ns0:c r="F1206" s="140" t="inlineStr">
        <ns0:is>
          <ns0:t>A30 Sexual offences</ns0:t>
        </ns0:is>
      </ns0:c>
      <ns0:c r="G1206" s="140" t="inlineStr">
        <ns0:is>
          <ns0:t>Total People</ns0:t>
        </ns0:is>
      </ns0:c>
      <ns0:c r="H1206" s="140">
        <ns0:v>209</ns0:v>
      </ns0:c>
      <ns0:c r="I1206" s="140"/>
    </ns0:row>
    <ns0:row r="1207">
      <ns0:c r="A1207">
        <ns0:v>2024</ns0:v>
      </ns0:c>
      <ns0:c r="B1207" s="140" t="inlineStr">
        <ns0:is>
          <ns0:t>June</ns0:t>
        </ns0:is>
      </ns0:c>
      <ns0:c r="C1207" s="140" t="inlineStr">
        <ns0:is>
          <ns0:t>Males</ns0:t>
        </ns0:is>
      </ns0:c>
      <ns0:c r="D1207" s="140" t="inlineStr">
        <ns0:is>
          <ns0:t>18-24 years</ns0:t>
        </ns0:is>
      </ns0:c>
      <ns0:c r="E1207" s="140" t="inlineStr">
        <ns0:is>
          <ns0:t>A Crimes against the person</ns0:t>
        </ns0:is>
      </ns0:c>
      <ns0:c r="F1207" s="140" t="inlineStr">
        <ns0:is>
          <ns0:t>A70 Stalking, harassment and threatening behaviour</ns0:t>
        </ns0:is>
      </ns0:c>
      <ns0:c r="G1207" s="140" t="inlineStr">
        <ns0:is>
          <ns0:t>Aboriginal and/or Torres Strait Islander</ns0:t>
        </ns0:is>
      </ns0:c>
      <ns0:c r="H1207" s="140">
        <ns0:v>7</ns0:v>
      </ns0:c>
      <ns0:c r="I1207" s="140"/>
    </ns0:row>
    <ns0:row r="1208">
      <ns0:c r="A1208">
        <ns0:v>2024</ns0:v>
      </ns0:c>
      <ns0:c r="B1208" s="140" t="inlineStr">
        <ns0:is>
          <ns0:t>June</ns0:t>
        </ns0:is>
      </ns0:c>
      <ns0:c r="C1208" s="140" t="inlineStr">
        <ns0:is>
          <ns0:t>Males</ns0:t>
        </ns0:is>
      </ns0:c>
      <ns0:c r="D1208" s="140" t="inlineStr">
        <ns0:is>
          <ns0:t>18-24 years</ns0:t>
        </ns0:is>
      </ns0:c>
      <ns0:c r="E1208" s="140" t="inlineStr">
        <ns0:is>
          <ns0:t>A Crimes against the person</ns0:t>
        </ns0:is>
      </ns0:c>
      <ns0:c r="F1208" s="140" t="inlineStr">
        <ns0:is>
          <ns0:t>A70 Stalking, harassment and threatening behaviour</ns0:t>
        </ns0:is>
      </ns0:c>
      <ns0:c r="G1208" s="140" t="inlineStr">
        <ns0:is>
          <ns0:t>Non-Indigenous</ns0:t>
        </ns0:is>
      </ns0:c>
      <ns0:c r="H1208" s="140">
        <ns0:v>175</ns0:v>
      </ns0:c>
      <ns0:c r="I1208" s="140"/>
    </ns0:row>
    <ns0:row r="1209">
      <ns0:c r="A1209">
        <ns0:v>2024</ns0:v>
      </ns0:c>
      <ns0:c r="B1209" s="140" t="inlineStr">
        <ns0:is>
          <ns0:t>June</ns0:t>
        </ns0:is>
      </ns0:c>
      <ns0:c r="C1209" s="140" t="inlineStr">
        <ns0:is>
          <ns0:t>Males</ns0:t>
        </ns0:is>
      </ns0:c>
      <ns0:c r="D1209" s="140" t="inlineStr">
        <ns0:is>
          <ns0:t>18-24 years</ns0:t>
        </ns0:is>
      </ns0:c>
      <ns0:c r="E1209" s="140" t="inlineStr">
        <ns0:is>
          <ns0:t>A Crimes against the person</ns0:t>
        </ns0:is>
      </ns0:c>
      <ns0:c r="F1209" s="140" t="inlineStr">
        <ns0:is>
          <ns0:t>A70 Stalking, harassment and threatening behaviour</ns0:t>
        </ns0:is>
      </ns0:c>
      <ns0:c r="G1209" s="140" t="inlineStr">
        <ns0:is>
          <ns0:t>Total People</ns0:t>
        </ns0:is>
      </ns0:c>
      <ns0:c r="H1209" s="140">
        <ns0:v>194</ns0:v>
      </ns0:c>
      <ns0:c r="I1209" s="140"/>
    </ns0:row>
    <ns0:row r="1210">
      <ns0:c r="A1210">
        <ns0:v>2024</ns0:v>
      </ns0:c>
      <ns0:c r="B1210" s="140" t="inlineStr">
        <ns0:is>
          <ns0:t>June</ns0:t>
        </ns0:is>
      </ns0:c>
      <ns0:c r="C1210" s="140" t="inlineStr">
        <ns0:is>
          <ns0:t>Males</ns0:t>
        </ns0:is>
      </ns0:c>
      <ns0:c r="D1210" s="140" t="inlineStr">
        <ns0:is>
          <ns0:t>18-24 years</ns0:t>
        </ns0:is>
      </ns0:c>
      <ns0:c r="E1210" s="140" t="inlineStr">
        <ns0:is>
          <ns0:t>A Crimes against the person</ns0:t>
        </ns0:is>
      </ns0:c>
      <ns0:c r="F1210" s="140" t="inlineStr">
        <ns0:is>
          <ns0:t>Other crimes against the person</ns0:t>
        </ns0:is>
      </ns0:c>
      <ns0:c r="G1210" s="140" t="inlineStr">
        <ns0:is>
          <ns0:t>Aboriginal and/or Torres Strait Islander</ns0:t>
        </ns0:is>
      </ns0:c>
      <ns0:c r="H1210" s="140">
        <ns0:v>21</ns0:v>
      </ns0:c>
      <ns0:c r="I1210" s="140"/>
    </ns0:row>
    <ns0:row r="1211">
      <ns0:c r="A1211">
        <ns0:v>2024</ns0:v>
      </ns0:c>
      <ns0:c r="B1211" s="140" t="inlineStr">
        <ns0:is>
          <ns0:t>June</ns0:t>
        </ns0:is>
      </ns0:c>
      <ns0:c r="C1211" s="140" t="inlineStr">
        <ns0:is>
          <ns0:t>Males</ns0:t>
        </ns0:is>
      </ns0:c>
      <ns0:c r="D1211" s="140" t="inlineStr">
        <ns0:is>
          <ns0:t>18-24 years</ns0:t>
        </ns0:is>
      </ns0:c>
      <ns0:c r="E1211" s="140" t="inlineStr">
        <ns0:is>
          <ns0:t>A Crimes against the person</ns0:t>
        </ns0:is>
      </ns0:c>
      <ns0:c r="F1211" s="140" t="inlineStr">
        <ns0:is>
          <ns0:t>Other crimes against the person</ns0:t>
        </ns0:is>
      </ns0:c>
      <ns0:c r="G1211" s="140" t="inlineStr">
        <ns0:is>
          <ns0:t>Non-Indigenous</ns0:t>
        </ns0:is>
      </ns0:c>
      <ns0:c r="H1211" s="140">
        <ns0:v>567</ns0:v>
      </ns0:c>
      <ns0:c r="I1211" s="140"/>
    </ns0:row>
    <ns0:row r="1212">
      <ns0:c r="A1212">
        <ns0:v>2024</ns0:v>
      </ns0:c>
      <ns0:c r="B1212" s="140" t="inlineStr">
        <ns0:is>
          <ns0:t>June</ns0:t>
        </ns0:is>
      </ns0:c>
      <ns0:c r="C1212" s="140" t="inlineStr">
        <ns0:is>
          <ns0:t>Males</ns0:t>
        </ns0:is>
      </ns0:c>
      <ns0:c r="D1212" s="140" t="inlineStr">
        <ns0:is>
          <ns0:t>18-24 years</ns0:t>
        </ns0:is>
      </ns0:c>
      <ns0:c r="E1212" s="140" t="inlineStr">
        <ns0:is>
          <ns0:t>A Crimes against the person</ns0:t>
        </ns0:is>
      </ns0:c>
      <ns0:c r="F1212" s="140" t="inlineStr">
        <ns0:is>
          <ns0:t>Other crimes against the person</ns0:t>
        </ns0:is>
      </ns0:c>
      <ns0:c r="G1212" s="140" t="inlineStr">
        <ns0:is>
          <ns0:t>Total People</ns0:t>
        </ns0:is>
      </ns0:c>
      <ns0:c r="H1212" s="140">
        <ns0:v>684</ns0:v>
      </ns0:c>
      <ns0:c r="I1212" s="140"/>
    </ns0:row>
    <ns0:row r="1213">
      <ns0:c r="A1213">
        <ns0:v>2024</ns0:v>
      </ns0:c>
      <ns0:c r="B1213" s="140" t="inlineStr">
        <ns0:is>
          <ns0:t>June</ns0:t>
        </ns0:is>
      </ns0:c>
      <ns0:c r="C1213" s="140" t="inlineStr">
        <ns0:is>
          <ns0:t>Males</ns0:t>
        </ns0:is>
      </ns0:c>
      <ns0:c r="D1213" s="140" t="inlineStr">
        <ns0:is>
          <ns0:t>18-24 years</ns0:t>
        </ns0:is>
      </ns0:c>
      <ns0:c r="E1213" s="140" t="inlineStr">
        <ns0:is>
          <ns0:t>B Property and deception offences</ns0:t>
        </ns0:is>
      </ns0:c>
      <ns0:c r="F1213" s="140" t="inlineStr">
        <ns0:is>
          <ns0:t>B10 Arson &amp; B50 Deception</ns0:t>
        </ns0:is>
      </ns0:c>
      <ns0:c r="G1213" s="140" t="inlineStr">
        <ns0:is>
          <ns0:t>Aboriginal and/or Torres Strait Islander</ns0:t>
        </ns0:is>
      </ns0:c>
      <ns0:c r="H1213" s="140">
        <ns0:v>8</ns0:v>
      </ns0:c>
      <ns0:c r="I1213" s="140"/>
    </ns0:row>
    <ns0:row r="1214">
      <ns0:c r="A1214">
        <ns0:v>2024</ns0:v>
      </ns0:c>
      <ns0:c r="B1214" s="140" t="inlineStr">
        <ns0:is>
          <ns0:t>June</ns0:t>
        </ns0:is>
      </ns0:c>
      <ns0:c r="C1214" s="140" t="inlineStr">
        <ns0:is>
          <ns0:t>Males</ns0:t>
        </ns0:is>
      </ns0:c>
      <ns0:c r="D1214" s="140" t="inlineStr">
        <ns0:is>
          <ns0:t>18-24 years</ns0:t>
        </ns0:is>
      </ns0:c>
      <ns0:c r="E1214" s="140" t="inlineStr">
        <ns0:is>
          <ns0:t>B Property and deception offences</ns0:t>
        </ns0:is>
      </ns0:c>
      <ns0:c r="F1214" s="140" t="inlineStr">
        <ns0:is>
          <ns0:t>B10 Arson &amp; B50 Deception</ns0:t>
        </ns0:is>
      </ns0:c>
      <ns0:c r="G1214" s="140" t="inlineStr">
        <ns0:is>
          <ns0:t>Non-Indigenous</ns0:t>
        </ns0:is>
      </ns0:c>
      <ns0:c r="H1214" s="140">
        <ns0:v>540</ns0:v>
      </ns0:c>
      <ns0:c r="I1214" s="140"/>
    </ns0:row>
    <ns0:row r="1215">
      <ns0:c r="A1215">
        <ns0:v>2024</ns0:v>
      </ns0:c>
      <ns0:c r="B1215" s="140" t="inlineStr">
        <ns0:is>
          <ns0:t>June</ns0:t>
        </ns0:is>
      </ns0:c>
      <ns0:c r="C1215" s="140" t="inlineStr">
        <ns0:is>
          <ns0:t>Males</ns0:t>
        </ns0:is>
      </ns0:c>
      <ns0:c r="D1215" s="140" t="inlineStr">
        <ns0:is>
          <ns0:t>18-24 years</ns0:t>
        </ns0:is>
      </ns0:c>
      <ns0:c r="E1215" s="140" t="inlineStr">
        <ns0:is>
          <ns0:t>B Property and deception offences</ns0:t>
        </ns0:is>
      </ns0:c>
      <ns0:c r="F1215" s="140" t="inlineStr">
        <ns0:is>
          <ns0:t>B10 Arson &amp; B50 Deception</ns0:t>
        </ns0:is>
      </ns0:c>
      <ns0:c r="G1215" s="140" t="inlineStr">
        <ns0:is>
          <ns0:t>Total People</ns0:t>
        </ns0:is>
      </ns0:c>
      <ns0:c r="H1215" s="140">
        <ns0:v>721</ns0:v>
      </ns0:c>
      <ns0:c r="I1215" s="140"/>
    </ns0:row>
    <ns0:row r="1216">
      <ns0:c r="A1216">
        <ns0:v>2024</ns0:v>
      </ns0:c>
      <ns0:c r="B1216" s="140" t="inlineStr">
        <ns0:is>
          <ns0:t>June</ns0:t>
        </ns0:is>
      </ns0:c>
      <ns0:c r="C1216" s="140" t="inlineStr">
        <ns0:is>
          <ns0:t>Males</ns0:t>
        </ns0:is>
      </ns0:c>
      <ns0:c r="D1216" s="140" t="inlineStr">
        <ns0:is>
          <ns0:t>18-24 years</ns0:t>
        </ns0:is>
      </ns0:c>
      <ns0:c r="E1216" s="140" t="inlineStr">
        <ns0:is>
          <ns0:t>B Property and deception offences</ns0:t>
        </ns0:is>
      </ns0:c>
      <ns0:c r="F1216" s="140" t="inlineStr">
        <ns0:is>
          <ns0:t>B20 Property damage</ns0:t>
        </ns0:is>
      </ns0:c>
      <ns0:c r="G1216" s="140" t="inlineStr">
        <ns0:is>
          <ns0:t>Aboriginal and/or Torres Strait Islander</ns0:t>
        </ns0:is>
      </ns0:c>
      <ns0:c r="H1216" s="140">
        <ns0:v>25</ns0:v>
      </ns0:c>
      <ns0:c r="I1216" s="140"/>
    </ns0:row>
    <ns0:row r="1217">
      <ns0:c r="A1217">
        <ns0:v>2024</ns0:v>
      </ns0:c>
      <ns0:c r="B1217" s="140" t="inlineStr">
        <ns0:is>
          <ns0:t>June</ns0:t>
        </ns0:is>
      </ns0:c>
      <ns0:c r="C1217" s="140" t="inlineStr">
        <ns0:is>
          <ns0:t>Males</ns0:t>
        </ns0:is>
      </ns0:c>
      <ns0:c r="D1217" s="140" t="inlineStr">
        <ns0:is>
          <ns0:t>18-24 years</ns0:t>
        </ns0:is>
      </ns0:c>
      <ns0:c r="E1217" s="140" t="inlineStr">
        <ns0:is>
          <ns0:t>B Property and deception offences</ns0:t>
        </ns0:is>
      </ns0:c>
      <ns0:c r="F1217" s="140" t="inlineStr">
        <ns0:is>
          <ns0:t>B20 Property damage</ns0:t>
        </ns0:is>
      </ns0:c>
      <ns0:c r="G1217" s="140" t="inlineStr">
        <ns0:is>
          <ns0:t>Non-Indigenous</ns0:t>
        </ns0:is>
      </ns0:c>
      <ns0:c r="H1217" s="140">
        <ns0:v>782</ns0:v>
      </ns0:c>
      <ns0:c r="I1217" s="140"/>
    </ns0:row>
    <ns0:row r="1218">
      <ns0:c r="A1218">
        <ns0:v>2024</ns0:v>
      </ns0:c>
      <ns0:c r="B1218" s="140" t="inlineStr">
        <ns0:is>
          <ns0:t>June</ns0:t>
        </ns0:is>
      </ns0:c>
      <ns0:c r="C1218" s="140" t="inlineStr">
        <ns0:is>
          <ns0:t>Males</ns0:t>
        </ns0:is>
      </ns0:c>
      <ns0:c r="D1218" s="140" t="inlineStr">
        <ns0:is>
          <ns0:t>18-24 years</ns0:t>
        </ns0:is>
      </ns0:c>
      <ns0:c r="E1218" s="140" t="inlineStr">
        <ns0:is>
          <ns0:t>B Property and deception offences</ns0:t>
        </ns0:is>
      </ns0:c>
      <ns0:c r="F1218" s="140" t="inlineStr">
        <ns0:is>
          <ns0:t>B20 Property damage</ns0:t>
        </ns0:is>
      </ns0:c>
      <ns0:c r="G1218" s="140" t="inlineStr">
        <ns0:is>
          <ns0:t>Total People</ns0:t>
        </ns0:is>
      </ns0:c>
      <ns0:c r="H1218" s="140">
        <ns0:v>898</ns0:v>
      </ns0:c>
      <ns0:c r="I1218" s="140"/>
    </ns0:row>
    <ns0:row r="1219">
      <ns0:c r="A1219">
        <ns0:v>2024</ns0:v>
      </ns0:c>
      <ns0:c r="B1219" s="140" t="inlineStr">
        <ns0:is>
          <ns0:t>June</ns0:t>
        </ns0:is>
      </ns0:c>
      <ns0:c r="C1219" s="140" t="inlineStr">
        <ns0:is>
          <ns0:t>Males</ns0:t>
        </ns0:is>
      </ns0:c>
      <ns0:c r="D1219" s="140" t="inlineStr">
        <ns0:is>
          <ns0:t>18-24 years</ns0:t>
        </ns0:is>
      </ns0:c>
      <ns0:c r="E1219" s="140" t="inlineStr">
        <ns0:is>
          <ns0:t>B Property and deception offences</ns0:t>
        </ns0:is>
      </ns0:c>
      <ns0:c r="F1219" s="140" t="inlineStr">
        <ns0:is>
          <ns0:t>B30 Burglary/Break and enter</ns0:t>
        </ns0:is>
      </ns0:c>
      <ns0:c r="G1219" s="140" t="inlineStr">
        <ns0:is>
          <ns0:t>Aboriginal and/or Torres Strait Islander</ns0:t>
        </ns0:is>
      </ns0:c>
      <ns0:c r="H1219" s="140">
        <ns0:v>9</ns0:v>
      </ns0:c>
      <ns0:c r="I1219" s="140"/>
    </ns0:row>
    <ns0:row r="1220">
      <ns0:c r="A1220">
        <ns0:v>2024</ns0:v>
      </ns0:c>
      <ns0:c r="B1220" s="140" t="inlineStr">
        <ns0:is>
          <ns0:t>June</ns0:t>
        </ns0:is>
      </ns0:c>
      <ns0:c r="C1220" s="140" t="inlineStr">
        <ns0:is>
          <ns0:t>Males</ns0:t>
        </ns0:is>
      </ns0:c>
      <ns0:c r="D1220" s="140" t="inlineStr">
        <ns0:is>
          <ns0:t>18-24 years</ns0:t>
        </ns0:is>
      </ns0:c>
      <ns0:c r="E1220" s="140" t="inlineStr">
        <ns0:is>
          <ns0:t>B Property and deception offences</ns0:t>
        </ns0:is>
      </ns0:c>
      <ns0:c r="F1220" s="140" t="inlineStr">
        <ns0:is>
          <ns0:t>B30 Burglary/Break and enter</ns0:t>
        </ns0:is>
      </ns0:c>
      <ns0:c r="G1220" s="140" t="inlineStr">
        <ns0:is>
          <ns0:t>Non-Indigenous</ns0:t>
        </ns0:is>
      </ns0:c>
      <ns0:c r="H1220" s="140">
        <ns0:v>654</ns0:v>
      </ns0:c>
      <ns0:c r="I1220" s="140"/>
    </ns0:row>
    <ns0:row r="1221">
      <ns0:c r="A1221">
        <ns0:v>2024</ns0:v>
      </ns0:c>
      <ns0:c r="B1221" s="140" t="inlineStr">
        <ns0:is>
          <ns0:t>June</ns0:t>
        </ns0:is>
      </ns0:c>
      <ns0:c r="C1221" s="140" t="inlineStr">
        <ns0:is>
          <ns0:t>Males</ns0:t>
        </ns0:is>
      </ns0:c>
      <ns0:c r="D1221" s="140" t="inlineStr">
        <ns0:is>
          <ns0:t>18-24 years</ns0:t>
        </ns0:is>
      </ns0:c>
      <ns0:c r="E1221" s="140" t="inlineStr">
        <ns0:is>
          <ns0:t>B Property and deception offences</ns0:t>
        </ns0:is>
      </ns0:c>
      <ns0:c r="F1221" s="140" t="inlineStr">
        <ns0:is>
          <ns0:t>B30 Burglary/Break and enter</ns0:t>
        </ns0:is>
      </ns0:c>
      <ns0:c r="G1221" s="140" t="inlineStr">
        <ns0:is>
          <ns0:t>Total People</ns0:t>
        </ns0:is>
      </ns0:c>
      <ns0:c r="H1221" s="140">
        <ns0:v>736</ns0:v>
      </ns0:c>
      <ns0:c r="I1221" s="140"/>
    </ns0:row>
    <ns0:row r="1222">
      <ns0:c r="A1222">
        <ns0:v>2024</ns0:v>
      </ns0:c>
      <ns0:c r="B1222" s="140" t="inlineStr">
        <ns0:is>
          <ns0:t>June</ns0:t>
        </ns0:is>
      </ns0:c>
      <ns0:c r="C1222" s="140" t="inlineStr">
        <ns0:is>
          <ns0:t>Males</ns0:t>
        </ns0:is>
      </ns0:c>
      <ns0:c r="D1222" s="140" t="inlineStr">
        <ns0:is>
          <ns0:t>18-24 years</ns0:t>
        </ns0:is>
      </ns0:c>
      <ns0:c r="E1222" s="140" t="inlineStr">
        <ns0:is>
          <ns0:t>B Property and deception offences</ns0:t>
        </ns0:is>
      </ns0:c>
      <ns0:c r="F1222" s="140" t="inlineStr">
        <ns0:is>
          <ns0:t>B40 Theft</ns0:t>
        </ns0:is>
      </ns0:c>
      <ns0:c r="G1222" s="140" t="inlineStr">
        <ns0:is>
          <ns0:t>Aboriginal and/or Torres Strait Islander</ns0:t>
        </ns0:is>
      </ns0:c>
      <ns0:c r="H1222" s="140">
        <ns0:v>90</ns0:v>
      </ns0:c>
      <ns0:c r="I1222" s="140"/>
    </ns0:row>
    <ns0:row r="1223">
      <ns0:c r="A1223">
        <ns0:v>2024</ns0:v>
      </ns0:c>
      <ns0:c r="B1223" s="140" t="inlineStr">
        <ns0:is>
          <ns0:t>June</ns0:t>
        </ns0:is>
      </ns0:c>
      <ns0:c r="C1223" s="140" t="inlineStr">
        <ns0:is>
          <ns0:t>Males</ns0:t>
        </ns0:is>
      </ns0:c>
      <ns0:c r="D1223" s="140" t="inlineStr">
        <ns0:is>
          <ns0:t>18-24 years</ns0:t>
        </ns0:is>
      </ns0:c>
      <ns0:c r="E1223" s="140" t="inlineStr">
        <ns0:is>
          <ns0:t>B Property and deception offences</ns0:t>
        </ns0:is>
      </ns0:c>
      <ns0:c r="F1223" s="140" t="inlineStr">
        <ns0:is>
          <ns0:t>B40 Theft</ns0:t>
        </ns0:is>
      </ns0:c>
      <ns0:c r="G1223" s="140" t="inlineStr">
        <ns0:is>
          <ns0:t>Non-Indigenous</ns0:t>
        </ns0:is>
      </ns0:c>
      <ns0:c r="H1223" s="140">
        <ns0:v>6529</ns0:v>
      </ns0:c>
      <ns0:c r="I1223" s="140"/>
    </ns0:row>
    <ns0:row r="1224">
      <ns0:c r="A1224">
        <ns0:v>2024</ns0:v>
      </ns0:c>
      <ns0:c r="B1224" s="140" t="inlineStr">
        <ns0:is>
          <ns0:t>June</ns0:t>
        </ns0:is>
      </ns0:c>
      <ns0:c r="C1224" s="140" t="inlineStr">
        <ns0:is>
          <ns0:t>Males</ns0:t>
        </ns0:is>
      </ns0:c>
      <ns0:c r="D1224" s="140" t="inlineStr">
        <ns0:is>
          <ns0:t>18-24 years</ns0:t>
        </ns0:is>
      </ns0:c>
      <ns0:c r="E1224" s="140" t="inlineStr">
        <ns0:is>
          <ns0:t>B Property and deception offences</ns0:t>
        </ns0:is>
      </ns0:c>
      <ns0:c r="F1224" s="140" t="inlineStr">
        <ns0:is>
          <ns0:t>B40 Theft</ns0:t>
        </ns0:is>
      </ns0:c>
      <ns0:c r="G1224" s="140" t="inlineStr">
        <ns0:is>
          <ns0:t>Total People</ns0:t>
        </ns0:is>
      </ns0:c>
      <ns0:c r="H1224" s="140">
        <ns0:v>7285</ns0:v>
      </ns0:c>
      <ns0:c r="I1224" s="140"/>
    </ns0:row>
    <ns0:row r="1225">
      <ns0:c r="A1225">
        <ns0:v>2024</ns0:v>
      </ns0:c>
      <ns0:c r="B1225" s="140" t="inlineStr">
        <ns0:is>
          <ns0:t>June</ns0:t>
        </ns0:is>
      </ns0:c>
      <ns0:c r="C1225" s="140" t="inlineStr">
        <ns0:is>
          <ns0:t>Males</ns0:t>
        </ns0:is>
      </ns0:c>
      <ns0:c r="D1225" s="140" t="inlineStr">
        <ns0:is>
          <ns0:t>25-34 years</ns0:t>
        </ns0:is>
      </ns0:c>
      <ns0:c r="E1225" s="140" t="inlineStr">
        <ns0:is>
          <ns0:t>A Crimes against the person</ns0:t>
        </ns0:is>
      </ns0:c>
      <ns0:c r="F1225" s="140" t="inlineStr">
        <ns0:is>
          <ns0:t>A20 Assault and related offences</ns0:t>
        </ns0:is>
      </ns0:c>
      <ns0:c r="G1225" s="140" t="inlineStr">
        <ns0:is>
          <ns0:t>Aboriginal and/or Torres Strait Islander</ns0:t>
        </ns0:is>
      </ns0:c>
      <ns0:c r="H1225" s="140">
        <ns0:v>133</ns0:v>
      </ns0:c>
      <ns0:c r="I1225" s="140"/>
    </ns0:row>
    <ns0:row r="1226">
      <ns0:c r="A1226">
        <ns0:v>2024</ns0:v>
      </ns0:c>
      <ns0:c r="B1226" s="140" t="inlineStr">
        <ns0:is>
          <ns0:t>June</ns0:t>
        </ns0:is>
      </ns0:c>
      <ns0:c r="C1226" s="140" t="inlineStr">
        <ns0:is>
          <ns0:t>Males</ns0:t>
        </ns0:is>
      </ns0:c>
      <ns0:c r="D1226" s="140" t="inlineStr">
        <ns0:is>
          <ns0:t>25-34 years</ns0:t>
        </ns0:is>
      </ns0:c>
      <ns0:c r="E1226" s="140" t="inlineStr">
        <ns0:is>
          <ns0:t>A Crimes against the person</ns0:t>
        </ns0:is>
      </ns0:c>
      <ns0:c r="F1226" s="140" t="inlineStr">
        <ns0:is>
          <ns0:t>A20 Assault and related offences</ns0:t>
        </ns0:is>
      </ns0:c>
      <ns0:c r="G1226" s="140" t="inlineStr">
        <ns0:is>
          <ns0:t>Non-Indigenous</ns0:t>
        </ns0:is>
      </ns0:c>
      <ns0:c r="H1226" s="140">
        <ns0:v>4167</ns0:v>
      </ns0:c>
      <ns0:c r="I1226" s="140"/>
    </ns0:row>
    <ns0:row r="1227">
      <ns0:c r="A1227">
        <ns0:v>2024</ns0:v>
      </ns0:c>
      <ns0:c r="B1227" s="140" t="inlineStr">
        <ns0:is>
          <ns0:t>June</ns0:t>
        </ns0:is>
      </ns0:c>
      <ns0:c r="C1227" s="140" t="inlineStr">
        <ns0:is>
          <ns0:t>Males</ns0:t>
        </ns0:is>
      </ns0:c>
      <ns0:c r="D1227" s="140" t="inlineStr">
        <ns0:is>
          <ns0:t>25-34 years</ns0:t>
        </ns0:is>
      </ns0:c>
      <ns0:c r="E1227" s="140" t="inlineStr">
        <ns0:is>
          <ns0:t>A Crimes against the person</ns0:t>
        </ns0:is>
      </ns0:c>
      <ns0:c r="F1227" s="140" t="inlineStr">
        <ns0:is>
          <ns0:t>A20 Assault and related offences</ns0:t>
        </ns0:is>
      </ns0:c>
      <ns0:c r="G1227" s="140" t="inlineStr">
        <ns0:is>
          <ns0:t>Total People</ns0:t>
        </ns0:is>
      </ns0:c>
      <ns0:c r="H1227" s="140">
        <ns0:v>4620</ns0:v>
      </ns0:c>
      <ns0:c r="I1227" s="140"/>
    </ns0:row>
    <ns0:row r="1228">
      <ns0:c r="A1228">
        <ns0:v>2024</ns0:v>
      </ns0:c>
      <ns0:c r="B1228" s="140" t="inlineStr">
        <ns0:is>
          <ns0:t>June</ns0:t>
        </ns0:is>
      </ns0:c>
      <ns0:c r="C1228" s="140" t="inlineStr">
        <ns0:is>
          <ns0:t>Males</ns0:t>
        </ns0:is>
      </ns0:c>
      <ns0:c r="D1228" s="140" t="inlineStr">
        <ns0:is>
          <ns0:t>25-34 years</ns0:t>
        </ns0:is>
      </ns0:c>
      <ns0:c r="E1228" s="140" t="inlineStr">
        <ns0:is>
          <ns0:t>A Crimes against the person</ns0:t>
        </ns0:is>
      </ns0:c>
      <ns0:c r="F1228" s="140" t="inlineStr">
        <ns0:is>
          <ns0:t>A30 Sexual offences</ns0:t>
        </ns0:is>
      </ns0:c>
      <ns0:c r="G1228" s="140" t="inlineStr">
        <ns0:is>
          <ns0:t>Aboriginal and/or Torres Strait Islander</ns0:t>
        </ns0:is>
      </ns0:c>
      <ns0:c r="H1228" s="140">
        <ns0:v>12</ns0:v>
      </ns0:c>
      <ns0:c r="I1228" s="140"/>
    </ns0:row>
    <ns0:row r="1229">
      <ns0:c r="A1229">
        <ns0:v>2024</ns0:v>
      </ns0:c>
      <ns0:c r="B1229" s="140" t="inlineStr">
        <ns0:is>
          <ns0:t>June</ns0:t>
        </ns0:is>
      </ns0:c>
      <ns0:c r="C1229" s="140" t="inlineStr">
        <ns0:is>
          <ns0:t>Males</ns0:t>
        </ns0:is>
      </ns0:c>
      <ns0:c r="D1229" s="140" t="inlineStr">
        <ns0:is>
          <ns0:t>25-34 years</ns0:t>
        </ns0:is>
      </ns0:c>
      <ns0:c r="E1229" s="140" t="inlineStr">
        <ns0:is>
          <ns0:t>A Crimes against the person</ns0:t>
        </ns0:is>
      </ns0:c>
      <ns0:c r="F1229" s="140" t="inlineStr">
        <ns0:is>
          <ns0:t>A30 Sexual offences</ns0:t>
        </ns0:is>
      </ns0:c>
      <ns0:c r="G1229" s="140" t="inlineStr">
        <ns0:is>
          <ns0:t>Non-Indigenous</ns0:t>
        </ns0:is>
      </ns0:c>
      <ns0:c r="H1229" s="140">
        <ns0:v>200</ns0:v>
      </ns0:c>
      <ns0:c r="I1229" s="140"/>
    </ns0:row>
    <ns0:row r="1230">
      <ns0:c r="A1230">
        <ns0:v>2024</ns0:v>
      </ns0:c>
      <ns0:c r="B1230" s="140" t="inlineStr">
        <ns0:is>
          <ns0:t>June</ns0:t>
        </ns0:is>
      </ns0:c>
      <ns0:c r="C1230" s="140" t="inlineStr">
        <ns0:is>
          <ns0:t>Males</ns0:t>
        </ns0:is>
      </ns0:c>
      <ns0:c r="D1230" s="140" t="inlineStr">
        <ns0:is>
          <ns0:t>25-34 years</ns0:t>
        </ns0:is>
      </ns0:c>
      <ns0:c r="E1230" s="140" t="inlineStr">
        <ns0:is>
          <ns0:t>A Crimes against the person</ns0:t>
        </ns0:is>
      </ns0:c>
      <ns0:c r="F1230" s="140" t="inlineStr">
        <ns0:is>
          <ns0:t>A30 Sexual offences</ns0:t>
        </ns0:is>
      </ns0:c>
      <ns0:c r="G1230" s="140" t="inlineStr">
        <ns0:is>
          <ns0:t>Total People</ns0:t>
        </ns0:is>
      </ns0:c>
      <ns0:c r="H1230" s="140">
        <ns0:v>232</ns0:v>
      </ns0:c>
      <ns0:c r="I1230" s="140"/>
    </ns0:row>
    <ns0:row r="1231">
      <ns0:c r="A1231">
        <ns0:v>2024</ns0:v>
      </ns0:c>
      <ns0:c r="B1231" s="140" t="inlineStr">
        <ns0:is>
          <ns0:t>June</ns0:t>
        </ns0:is>
      </ns0:c>
      <ns0:c r="C1231" s="140" t="inlineStr">
        <ns0:is>
          <ns0:t>Males</ns0:t>
        </ns0:is>
      </ns0:c>
      <ns0:c r="D1231" s="140" t="inlineStr">
        <ns0:is>
          <ns0:t>25-34 years</ns0:t>
        </ns0:is>
      </ns0:c>
      <ns0:c r="E1231" s="140" t="inlineStr">
        <ns0:is>
          <ns0:t>A Crimes against the person</ns0:t>
        </ns0:is>
      </ns0:c>
      <ns0:c r="F1231" s="140" t="inlineStr">
        <ns0:is>
          <ns0:t>A70 Stalking, harassment and threatening behaviour</ns0:t>
        </ns0:is>
      </ns0:c>
      <ns0:c r="G1231" s="140" t="inlineStr">
        <ns0:is>
          <ns0:t>Aboriginal and/or Torres Strait Islander</ns0:t>
        </ns0:is>
      </ns0:c>
      <ns0:c r="H1231" s="140">
        <ns0:v>10</ns0:v>
      </ns0:c>
      <ns0:c r="I1231" s="140"/>
    </ns0:row>
    <ns0:row r="1232">
      <ns0:c r="A1232">
        <ns0:v>2024</ns0:v>
      </ns0:c>
      <ns0:c r="B1232" s="140" t="inlineStr">
        <ns0:is>
          <ns0:t>June</ns0:t>
        </ns0:is>
      </ns0:c>
      <ns0:c r="C1232" s="140" t="inlineStr">
        <ns0:is>
          <ns0:t>Males</ns0:t>
        </ns0:is>
      </ns0:c>
      <ns0:c r="D1232" s="140" t="inlineStr">
        <ns0:is>
          <ns0:t>25-34 years</ns0:t>
        </ns0:is>
      </ns0:c>
      <ns0:c r="E1232" s="140" t="inlineStr">
        <ns0:is>
          <ns0:t>A Crimes against the person</ns0:t>
        </ns0:is>
      </ns0:c>
      <ns0:c r="F1232" s="140" t="inlineStr">
        <ns0:is>
          <ns0:t>A70 Stalking, harassment and threatening behaviour</ns0:t>
        </ns0:is>
      </ns0:c>
      <ns0:c r="G1232" s="140" t="inlineStr">
        <ns0:is>
          <ns0:t>Non-Indigenous</ns0:t>
        </ns0:is>
      </ns0:c>
      <ns0:c r="H1232" s="140">
        <ns0:v>358</ns0:v>
      </ns0:c>
      <ns0:c r="I1232" s="140"/>
    </ns0:row>
    <ns0:row r="1233">
      <ns0:c r="A1233">
        <ns0:v>2024</ns0:v>
      </ns0:c>
      <ns0:c r="B1233" s="140" t="inlineStr">
        <ns0:is>
          <ns0:t>June</ns0:t>
        </ns0:is>
      </ns0:c>
      <ns0:c r="C1233" s="140" t="inlineStr">
        <ns0:is>
          <ns0:t>Males</ns0:t>
        </ns0:is>
      </ns0:c>
      <ns0:c r="D1233" s="140" t="inlineStr">
        <ns0:is>
          <ns0:t>25-34 years</ns0:t>
        </ns0:is>
      </ns0:c>
      <ns0:c r="E1233" s="140" t="inlineStr">
        <ns0:is>
          <ns0:t>A Crimes against the person</ns0:t>
        </ns0:is>
      </ns0:c>
      <ns0:c r="F1233" s="140" t="inlineStr">
        <ns0:is>
          <ns0:t>A70 Stalking, harassment and threatening behaviour</ns0:t>
        </ns0:is>
      </ns0:c>
      <ns0:c r="G1233" s="140" t="inlineStr">
        <ns0:is>
          <ns0:t>Total People</ns0:t>
        </ns0:is>
      </ns0:c>
      <ns0:c r="H1233" s="140">
        <ns0:v>401</ns0:v>
      </ns0:c>
      <ns0:c r="I1233" s="140"/>
    </ns0:row>
    <ns0:row r="1234">
      <ns0:c r="A1234">
        <ns0:v>2024</ns0:v>
      </ns0:c>
      <ns0:c r="B1234" s="140" t="inlineStr">
        <ns0:is>
          <ns0:t>June</ns0:t>
        </ns0:is>
      </ns0:c>
      <ns0:c r="C1234" s="140" t="inlineStr">
        <ns0:is>
          <ns0:t>Males</ns0:t>
        </ns0:is>
      </ns0:c>
      <ns0:c r="D1234" s="140" t="inlineStr">
        <ns0:is>
          <ns0:t>25-34 years</ns0:t>
        </ns0:is>
      </ns0:c>
      <ns0:c r="E1234" s="140" t="inlineStr">
        <ns0:is>
          <ns0:t>A Crimes against the person</ns0:t>
        </ns0:is>
      </ns0:c>
      <ns0:c r="F1234" s="140" t="inlineStr">
        <ns0:is>
          <ns0:t>Other crimes against the person</ns0:t>
        </ns0:is>
      </ns0:c>
      <ns0:c r="G1234" s="140" t="inlineStr">
        <ns0:is>
          <ns0:t>Aboriginal and/or Torres Strait Islander</ns0:t>
        </ns0:is>
      </ns0:c>
      <ns0:c r="H1234" s="140">
        <ns0:v>21</ns0:v>
      </ns0:c>
      <ns0:c r="I1234" s="140"/>
    </ns0:row>
    <ns0:row r="1235">
      <ns0:c r="A1235">
        <ns0:v>2024</ns0:v>
      </ns0:c>
      <ns0:c r="B1235" s="140" t="inlineStr">
        <ns0:is>
          <ns0:t>June</ns0:t>
        </ns0:is>
      </ns0:c>
      <ns0:c r="C1235" s="140" t="inlineStr">
        <ns0:is>
          <ns0:t>Males</ns0:t>
        </ns0:is>
      </ns0:c>
      <ns0:c r="D1235" s="140" t="inlineStr">
        <ns0:is>
          <ns0:t>25-34 years</ns0:t>
        </ns0:is>
      </ns0:c>
      <ns0:c r="E1235" s="140" t="inlineStr">
        <ns0:is>
          <ns0:t>A Crimes against the person</ns0:t>
        </ns0:is>
      </ns0:c>
      <ns0:c r="F1235" s="140" t="inlineStr">
        <ns0:is>
          <ns0:t>Other crimes against the person</ns0:t>
        </ns0:is>
      </ns0:c>
      <ns0:c r="G1235" s="140" t="inlineStr">
        <ns0:is>
          <ns0:t>Non-Indigenous</ns0:t>
        </ns0:is>
      </ns0:c>
      <ns0:c r="H1235" s="140">
        <ns0:v>661</ns0:v>
      </ns0:c>
      <ns0:c r="I1235" s="140"/>
    </ns0:row>
    <ns0:row r="1236">
      <ns0:c r="A1236">
        <ns0:v>2024</ns0:v>
      </ns0:c>
      <ns0:c r="B1236" s="140" t="inlineStr">
        <ns0:is>
          <ns0:t>June</ns0:t>
        </ns0:is>
      </ns0:c>
      <ns0:c r="C1236" s="140" t="inlineStr">
        <ns0:is>
          <ns0:t>Males</ns0:t>
        </ns0:is>
      </ns0:c>
      <ns0:c r="D1236" s="140" t="inlineStr">
        <ns0:is>
          <ns0:t>25-34 years</ns0:t>
        </ns0:is>
      </ns0:c>
      <ns0:c r="E1236" s="140" t="inlineStr">
        <ns0:is>
          <ns0:t>A Crimes against the person</ns0:t>
        </ns0:is>
      </ns0:c>
      <ns0:c r="F1236" s="140" t="inlineStr">
        <ns0:is>
          <ns0:t>Other crimes against the person</ns0:t>
        </ns0:is>
      </ns0:c>
      <ns0:c r="G1236" s="140" t="inlineStr">
        <ns0:is>
          <ns0:t>Total People</ns0:t>
        </ns0:is>
      </ns0:c>
      <ns0:c r="H1236" s="140">
        <ns0:v>749</ns0:v>
      </ns0:c>
      <ns0:c r="I1236" s="140"/>
    </ns0:row>
    <ns0:row r="1237">
      <ns0:c r="A1237">
        <ns0:v>2024</ns0:v>
      </ns0:c>
      <ns0:c r="B1237" s="140" t="inlineStr">
        <ns0:is>
          <ns0:t>June</ns0:t>
        </ns0:is>
      </ns0:c>
      <ns0:c r="C1237" s="140" t="inlineStr">
        <ns0:is>
          <ns0:t>Males</ns0:t>
        </ns0:is>
      </ns0:c>
      <ns0:c r="D1237" s="140" t="inlineStr">
        <ns0:is>
          <ns0:t>25-34 years</ns0:t>
        </ns0:is>
      </ns0:c>
      <ns0:c r="E1237" s="140" t="inlineStr">
        <ns0:is>
          <ns0:t>B Property and deception offences</ns0:t>
        </ns0:is>
      </ns0:c>
      <ns0:c r="F1237" s="140" t="inlineStr">
        <ns0:is>
          <ns0:t>B10 Arson &amp; B50 Deception</ns0:t>
        </ns0:is>
      </ns0:c>
      <ns0:c r="G1237" s="140" t="inlineStr">
        <ns0:is>
          <ns0:t>Aboriginal and/or Torres Strait Islander</ns0:t>
        </ns0:is>
      </ns0:c>
      <ns0:c r="H1237" s="140">
        <ns0:v>13</ns0:v>
      </ns0:c>
      <ns0:c r="I1237" s="140"/>
    </ns0:row>
    <ns0:row r="1238">
      <ns0:c r="A1238">
        <ns0:v>2024</ns0:v>
      </ns0:c>
      <ns0:c r="B1238" s="140" t="inlineStr">
        <ns0:is>
          <ns0:t>June</ns0:t>
        </ns0:is>
      </ns0:c>
      <ns0:c r="C1238" s="140" t="inlineStr">
        <ns0:is>
          <ns0:t>Males</ns0:t>
        </ns0:is>
      </ns0:c>
      <ns0:c r="D1238" s="140" t="inlineStr">
        <ns0:is>
          <ns0:t>25-34 years</ns0:t>
        </ns0:is>
      </ns0:c>
      <ns0:c r="E1238" s="140" t="inlineStr">
        <ns0:is>
          <ns0:t>B Property and deception offences</ns0:t>
        </ns0:is>
      </ns0:c>
      <ns0:c r="F1238" s="140" t="inlineStr">
        <ns0:is>
          <ns0:t>B10 Arson &amp; B50 Deception</ns0:t>
        </ns0:is>
      </ns0:c>
      <ns0:c r="G1238" s="140" t="inlineStr">
        <ns0:is>
          <ns0:t>Non-Indigenous</ns0:t>
        </ns0:is>
      </ns0:c>
      <ns0:c r="H1238" s="140">
        <ns0:v>1160</ns0:v>
      </ns0:c>
      <ns0:c r="I1238" s="140"/>
    </ns0:row>
    <ns0:row r="1239">
      <ns0:c r="A1239">
        <ns0:v>2024</ns0:v>
      </ns0:c>
      <ns0:c r="B1239" s="140" t="inlineStr">
        <ns0:is>
          <ns0:t>June</ns0:t>
        </ns0:is>
      </ns0:c>
      <ns0:c r="C1239" s="140" t="inlineStr">
        <ns0:is>
          <ns0:t>Males</ns0:t>
        </ns0:is>
      </ns0:c>
      <ns0:c r="D1239" s="140" t="inlineStr">
        <ns0:is>
          <ns0:t>25-34 years</ns0:t>
        </ns0:is>
      </ns0:c>
      <ns0:c r="E1239" s="140" t="inlineStr">
        <ns0:is>
          <ns0:t>B Property and deception offences</ns0:t>
        </ns0:is>
      </ns0:c>
      <ns0:c r="F1239" s="140" t="inlineStr">
        <ns0:is>
          <ns0:t>B10 Arson &amp; B50 Deception</ns0:t>
        </ns0:is>
      </ns0:c>
      <ns0:c r="G1239" s="140" t="inlineStr">
        <ns0:is>
          <ns0:t>Total People</ns0:t>
        </ns0:is>
      </ns0:c>
      <ns0:c r="H1239" s="140">
        <ns0:v>1409</ns0:v>
      </ns0:c>
      <ns0:c r="I1239" s="140"/>
    </ns0:row>
    <ns0:row r="1240">
      <ns0:c r="A1240">
        <ns0:v>2024</ns0:v>
      </ns0:c>
      <ns0:c r="B1240" s="140" t="inlineStr">
        <ns0:is>
          <ns0:t>June</ns0:t>
        </ns0:is>
      </ns0:c>
      <ns0:c r="C1240" s="140" t="inlineStr">
        <ns0:is>
          <ns0:t>Males</ns0:t>
        </ns0:is>
      </ns0:c>
      <ns0:c r="D1240" s="140" t="inlineStr">
        <ns0:is>
          <ns0:t>25-34 years</ns0:t>
        </ns0:is>
      </ns0:c>
      <ns0:c r="E1240" s="140" t="inlineStr">
        <ns0:is>
          <ns0:t>B Property and deception offences</ns0:t>
        </ns0:is>
      </ns0:c>
      <ns0:c r="F1240" s="140" t="inlineStr">
        <ns0:is>
          <ns0:t>B20 Property damage</ns0:t>
        </ns0:is>
      </ns0:c>
      <ns0:c r="G1240" s="140" t="inlineStr">
        <ns0:is>
          <ns0:t>Aboriginal and/or Torres Strait Islander</ns0:t>
        </ns0:is>
      </ns0:c>
      <ns0:c r="H1240" s="140">
        <ns0:v>27</ns0:v>
      </ns0:c>
      <ns0:c r="I1240" s="140"/>
    </ns0:row>
    <ns0:row r="1241">
      <ns0:c r="A1241">
        <ns0:v>2024</ns0:v>
      </ns0:c>
      <ns0:c r="B1241" s="140" t="inlineStr">
        <ns0:is>
          <ns0:t>June</ns0:t>
        </ns0:is>
      </ns0:c>
      <ns0:c r="C1241" s="140" t="inlineStr">
        <ns0:is>
          <ns0:t>Males</ns0:t>
        </ns0:is>
      </ns0:c>
      <ns0:c r="D1241" s="140" t="inlineStr">
        <ns0:is>
          <ns0:t>25-34 years</ns0:t>
        </ns0:is>
      </ns0:c>
      <ns0:c r="E1241" s="140" t="inlineStr">
        <ns0:is>
          <ns0:t>B Property and deception offences</ns0:t>
        </ns0:is>
      </ns0:c>
      <ns0:c r="F1241" s="140" t="inlineStr">
        <ns0:is>
          <ns0:t>B20 Property damage</ns0:t>
        </ns0:is>
      </ns0:c>
      <ns0:c r="G1241" s="140" t="inlineStr">
        <ns0:is>
          <ns0:t>Non-Indigenous</ns0:t>
        </ns0:is>
      </ns0:c>
      <ns0:c r="H1241" s="140">
        <ns0:v>1863</ns0:v>
      </ns0:c>
      <ns0:c r="I1241" s="140"/>
    </ns0:row>
    <ns0:row r="1242">
      <ns0:c r="A1242">
        <ns0:v>2024</ns0:v>
      </ns0:c>
      <ns0:c r="B1242" s="140" t="inlineStr">
        <ns0:is>
          <ns0:t>June</ns0:t>
        </ns0:is>
      </ns0:c>
      <ns0:c r="C1242" s="140" t="inlineStr">
        <ns0:is>
          <ns0:t>Males</ns0:t>
        </ns0:is>
      </ns0:c>
      <ns0:c r="D1242" s="140" t="inlineStr">
        <ns0:is>
          <ns0:t>25-34 years</ns0:t>
        </ns0:is>
      </ns0:c>
      <ns0:c r="E1242" s="140" t="inlineStr">
        <ns0:is>
          <ns0:t>B Property and deception offences</ns0:t>
        </ns0:is>
      </ns0:c>
      <ns0:c r="F1242" s="140" t="inlineStr">
        <ns0:is>
          <ns0:t>B20 Property damage</ns0:t>
        </ns0:is>
      </ns0:c>
      <ns0:c r="G1242" s="140" t="inlineStr">
        <ns0:is>
          <ns0:t>Total People</ns0:t>
        </ns0:is>
      </ns0:c>
      <ns0:c r="H1242" s="140">
        <ns0:v>2071</ns0:v>
      </ns0:c>
      <ns0:c r="I1242" s="140"/>
    </ns0:row>
    <ns0:row r="1243">
      <ns0:c r="A1243">
        <ns0:v>2024</ns0:v>
      </ns0:c>
      <ns0:c r="B1243" s="140" t="inlineStr">
        <ns0:is>
          <ns0:t>June</ns0:t>
        </ns0:is>
      </ns0:c>
      <ns0:c r="C1243" s="140" t="inlineStr">
        <ns0:is>
          <ns0:t>Males</ns0:t>
        </ns0:is>
      </ns0:c>
      <ns0:c r="D1243" s="140" t="inlineStr">
        <ns0:is>
          <ns0:t>25-34 years</ns0:t>
        </ns0:is>
      </ns0:c>
      <ns0:c r="E1243" s="140" t="inlineStr">
        <ns0:is>
          <ns0:t>B Property and deception offences</ns0:t>
        </ns0:is>
      </ns0:c>
      <ns0:c r="F1243" s="140" t="inlineStr">
        <ns0:is>
          <ns0:t>B30 Burglary/Break and enter</ns0:t>
        </ns0:is>
      </ns0:c>
      <ns0:c r="G1243" s="140" t="inlineStr">
        <ns0:is>
          <ns0:t>Aboriginal and/or Torres Strait Islander</ns0:t>
        </ns0:is>
      </ns0:c>
      <ns0:c r="H1243" s="140">
        <ns0:v>31</ns0:v>
      </ns0:c>
      <ns0:c r="I1243" s="140"/>
    </ns0:row>
    <ns0:row r="1244">
      <ns0:c r="A1244">
        <ns0:v>2024</ns0:v>
      </ns0:c>
      <ns0:c r="B1244" s="140" t="inlineStr">
        <ns0:is>
          <ns0:t>June</ns0:t>
        </ns0:is>
      </ns0:c>
      <ns0:c r="C1244" s="140" t="inlineStr">
        <ns0:is>
          <ns0:t>Males</ns0:t>
        </ns0:is>
      </ns0:c>
      <ns0:c r="D1244" s="140" t="inlineStr">
        <ns0:is>
          <ns0:t>25-34 years</ns0:t>
        </ns0:is>
      </ns0:c>
      <ns0:c r="E1244" s="140" t="inlineStr">
        <ns0:is>
          <ns0:t>B Property and deception offences</ns0:t>
        </ns0:is>
      </ns0:c>
      <ns0:c r="F1244" s="140" t="inlineStr">
        <ns0:is>
          <ns0:t>B30 Burglary/Break and enter</ns0:t>
        </ns0:is>
      </ns0:c>
      <ns0:c r="G1244" s="140" t="inlineStr">
        <ns0:is>
          <ns0:t>Non-Indigenous</ns0:t>
        </ns0:is>
      </ns0:c>
      <ns0:c r="H1244" s="140">
        <ns0:v>2376</ns0:v>
      </ns0:c>
      <ns0:c r="I1244" s="140"/>
    </ns0:row>
    <ns0:row r="1245">
      <ns0:c r="A1245">
        <ns0:v>2024</ns0:v>
      </ns0:c>
      <ns0:c r="B1245" s="140" t="inlineStr">
        <ns0:is>
          <ns0:t>June</ns0:t>
        </ns0:is>
      </ns0:c>
      <ns0:c r="C1245" s="140" t="inlineStr">
        <ns0:is>
          <ns0:t>Males</ns0:t>
        </ns0:is>
      </ns0:c>
      <ns0:c r="D1245" s="140" t="inlineStr">
        <ns0:is>
          <ns0:t>25-34 years</ns0:t>
        </ns0:is>
      </ns0:c>
      <ns0:c r="E1245" s="140" t="inlineStr">
        <ns0:is>
          <ns0:t>B Property and deception offences</ns0:t>
        </ns0:is>
      </ns0:c>
      <ns0:c r="F1245" s="140" t="inlineStr">
        <ns0:is>
          <ns0:t>B30 Burglary/Break and enter</ns0:t>
        </ns0:is>
      </ns0:c>
      <ns0:c r="G1245" s="140" t="inlineStr">
        <ns0:is>
          <ns0:t>Total People</ns0:t>
        </ns0:is>
      </ns0:c>
      <ns0:c r="H1245" s="140">
        <ns0:v>2645</ns0:v>
      </ns0:c>
      <ns0:c r="I1245" s="140"/>
    </ns0:row>
    <ns0:row r="1246">
      <ns0:c r="A1246">
        <ns0:v>2024</ns0:v>
      </ns0:c>
      <ns0:c r="B1246" s="140" t="inlineStr">
        <ns0:is>
          <ns0:t>June</ns0:t>
        </ns0:is>
      </ns0:c>
      <ns0:c r="C1246" s="140" t="inlineStr">
        <ns0:is>
          <ns0:t>Males</ns0:t>
        </ns0:is>
      </ns0:c>
      <ns0:c r="D1246" s="140" t="inlineStr">
        <ns0:is>
          <ns0:t>25-34 years</ns0:t>
        </ns0:is>
      </ns0:c>
      <ns0:c r="E1246" s="140" t="inlineStr">
        <ns0:is>
          <ns0:t>B Property and deception offences</ns0:t>
        </ns0:is>
      </ns0:c>
      <ns0:c r="F1246" s="140" t="inlineStr">
        <ns0:is>
          <ns0:t>B40 Theft</ns0:t>
        </ns0:is>
      </ns0:c>
      <ns0:c r="G1246" s="140" t="inlineStr">
        <ns0:is>
          <ns0:t>Aboriginal and/or Torres Strait Islander</ns0:t>
        </ns0:is>
      </ns0:c>
      <ns0:c r="H1246" s="140">
        <ns0:v>155</ns0:v>
      </ns0:c>
      <ns0:c r="I1246" s="140"/>
    </ns0:row>
    <ns0:row r="1247">
      <ns0:c r="A1247">
        <ns0:v>2024</ns0:v>
      </ns0:c>
      <ns0:c r="B1247" s="140" t="inlineStr">
        <ns0:is>
          <ns0:t>June</ns0:t>
        </ns0:is>
      </ns0:c>
      <ns0:c r="C1247" s="140" t="inlineStr">
        <ns0:is>
          <ns0:t>Males</ns0:t>
        </ns0:is>
      </ns0:c>
      <ns0:c r="D1247" s="140" t="inlineStr">
        <ns0:is>
          <ns0:t>25-34 years</ns0:t>
        </ns0:is>
      </ns0:c>
      <ns0:c r="E1247" s="140" t="inlineStr">
        <ns0:is>
          <ns0:t>B Property and deception offences</ns0:t>
        </ns0:is>
      </ns0:c>
      <ns0:c r="F1247" s="140" t="inlineStr">
        <ns0:is>
          <ns0:t>B40 Theft</ns0:t>
        </ns0:is>
      </ns0:c>
      <ns0:c r="G1247" s="140" t="inlineStr">
        <ns0:is>
          <ns0:t>Non-Indigenous</ns0:t>
        </ns0:is>
      </ns0:c>
      <ns0:c r="H1247" s="140">
        <ns0:v>13162</ns0:v>
      </ns0:c>
      <ns0:c r="I1247" s="140"/>
    </ns0:row>
    <ns0:row r="1248">
      <ns0:c r="A1248">
        <ns0:v>2024</ns0:v>
      </ns0:c>
      <ns0:c r="B1248" s="140" t="inlineStr">
        <ns0:is>
          <ns0:t>June</ns0:t>
        </ns0:is>
      </ns0:c>
      <ns0:c r="C1248" s="140" t="inlineStr">
        <ns0:is>
          <ns0:t>Males</ns0:t>
        </ns0:is>
      </ns0:c>
      <ns0:c r="D1248" s="140" t="inlineStr">
        <ns0:is>
          <ns0:t>25-34 years</ns0:t>
        </ns0:is>
      </ns0:c>
      <ns0:c r="E1248" s="140" t="inlineStr">
        <ns0:is>
          <ns0:t>B Property and deception offences</ns0:t>
        </ns0:is>
      </ns0:c>
      <ns0:c r="F1248" s="140" t="inlineStr">
        <ns0:is>
          <ns0:t>B40 Theft</ns0:t>
        </ns0:is>
      </ns0:c>
      <ns0:c r="G1248" s="140" t="inlineStr">
        <ns0:is>
          <ns0:t>Total People</ns0:t>
        </ns0:is>
      </ns0:c>
      <ns0:c r="H1248" s="140">
        <ns0:v>14243</ns0:v>
      </ns0:c>
      <ns0:c r="I1248" s="140"/>
    </ns0:row>
    <ns0:row r="1249">
      <ns0:c r="A1249">
        <ns0:v>2024</ns0:v>
      </ns0:c>
      <ns0:c r="B1249" s="140" t="inlineStr">
        <ns0:is>
          <ns0:t>June</ns0:t>
        </ns0:is>
      </ns0:c>
      <ns0:c r="C1249" s="140" t="inlineStr">
        <ns0:is>
          <ns0:t>Males</ns0:t>
        </ns0:is>
      </ns0:c>
      <ns0:c r="D1249" s="140" t="inlineStr">
        <ns0:is>
          <ns0:t>35-44 years</ns0:t>
        </ns0:is>
      </ns0:c>
      <ns0:c r="E1249" s="140" t="inlineStr">
        <ns0:is>
          <ns0:t>A Crimes against the person</ns0:t>
        </ns0:is>
      </ns0:c>
      <ns0:c r="F1249" s="140" t="inlineStr">
        <ns0:is>
          <ns0:t>A20 Assault and related offences</ns0:t>
        </ns0:is>
      </ns0:c>
      <ns0:c r="G1249" s="140" t="inlineStr">
        <ns0:is>
          <ns0:t>Aboriginal and/or Torres Strait Islander</ns0:t>
        </ns0:is>
      </ns0:c>
      <ns0:c r="H1249" s="140">
        <ns0:v>117</ns0:v>
      </ns0:c>
      <ns0:c r="I1249" s="140"/>
    </ns0:row>
    <ns0:row r="1250">
      <ns0:c r="A1250">
        <ns0:v>2024</ns0:v>
      </ns0:c>
      <ns0:c r="B1250" s="140" t="inlineStr">
        <ns0:is>
          <ns0:t>June</ns0:t>
        </ns0:is>
      </ns0:c>
      <ns0:c r="C1250" s="140" t="inlineStr">
        <ns0:is>
          <ns0:t>Males</ns0:t>
        </ns0:is>
      </ns0:c>
      <ns0:c r="D1250" s="140" t="inlineStr">
        <ns0:is>
          <ns0:t>35-44 years</ns0:t>
        </ns0:is>
      </ns0:c>
      <ns0:c r="E1250" s="140" t="inlineStr">
        <ns0:is>
          <ns0:t>A Crimes against the person</ns0:t>
        </ns0:is>
      </ns0:c>
      <ns0:c r="F1250" s="140" t="inlineStr">
        <ns0:is>
          <ns0:t>A20 Assault and related offences</ns0:t>
        </ns0:is>
      </ns0:c>
      <ns0:c r="G1250" s="140" t="inlineStr">
        <ns0:is>
          <ns0:t>Non-Indigenous</ns0:t>
        </ns0:is>
      </ns0:c>
      <ns0:c r="H1250" s="140">
        <ns0:v>3647</ns0:v>
      </ns0:c>
      <ns0:c r="I1250" s="140"/>
    </ns0:row>
    <ns0:row r="1251">
      <ns0:c r="A1251">
        <ns0:v>2024</ns0:v>
      </ns0:c>
      <ns0:c r="B1251" s="140" t="inlineStr">
        <ns0:is>
          <ns0:t>June</ns0:t>
        </ns0:is>
      </ns0:c>
      <ns0:c r="C1251" s="140" t="inlineStr">
        <ns0:is>
          <ns0:t>Males</ns0:t>
        </ns0:is>
      </ns0:c>
      <ns0:c r="D1251" s="140" t="inlineStr">
        <ns0:is>
          <ns0:t>35-44 years</ns0:t>
        </ns0:is>
      </ns0:c>
      <ns0:c r="E1251" s="140" t="inlineStr">
        <ns0:is>
          <ns0:t>A Crimes against the person</ns0:t>
        </ns0:is>
      </ns0:c>
      <ns0:c r="F1251" s="140" t="inlineStr">
        <ns0:is>
          <ns0:t>A20 Assault and related offences</ns0:t>
        </ns0:is>
      </ns0:c>
      <ns0:c r="G1251" s="140" t="inlineStr">
        <ns0:is>
          <ns0:t>Total People</ns0:t>
        </ns0:is>
      </ns0:c>
      <ns0:c r="H1251" s="140">
        <ns0:v>3966</ns0:v>
      </ns0:c>
      <ns0:c r="I1251" s="140"/>
    </ns0:row>
    <ns0:row r="1252">
      <ns0:c r="A1252">
        <ns0:v>2024</ns0:v>
      </ns0:c>
      <ns0:c r="B1252" s="140" t="inlineStr">
        <ns0:is>
          <ns0:t>June</ns0:t>
        </ns0:is>
      </ns0:c>
      <ns0:c r="C1252" s="140" t="inlineStr">
        <ns0:is>
          <ns0:t>Males</ns0:t>
        </ns0:is>
      </ns0:c>
      <ns0:c r="D1252" s="140" t="inlineStr">
        <ns0:is>
          <ns0:t>35-44 years</ns0:t>
        </ns0:is>
      </ns0:c>
      <ns0:c r="E1252" s="140" t="inlineStr">
        <ns0:is>
          <ns0:t>A Crimes against the person</ns0:t>
        </ns0:is>
      </ns0:c>
      <ns0:c r="F1252" s="140" t="inlineStr">
        <ns0:is>
          <ns0:t>A30 Sexual offences</ns0:t>
        </ns0:is>
      </ns0:c>
      <ns0:c r="G1252" s="140" t="inlineStr">
        <ns0:is>
          <ns0:t>Aboriginal and/or Torres Strait Islander</ns0:t>
        </ns0:is>
      </ns0:c>
      <ns0:c r="H1252" s="140">
        <ns0:v>8</ns0:v>
      </ns0:c>
      <ns0:c r="I1252" s="140"/>
    </ns0:row>
    <ns0:row r="1253">
      <ns0:c r="A1253">
        <ns0:v>2024</ns0:v>
      </ns0:c>
      <ns0:c r="B1253" s="140" t="inlineStr">
        <ns0:is>
          <ns0:t>June</ns0:t>
        </ns0:is>
      </ns0:c>
      <ns0:c r="C1253" s="140" t="inlineStr">
        <ns0:is>
          <ns0:t>Males</ns0:t>
        </ns0:is>
      </ns0:c>
      <ns0:c r="D1253" s="140" t="inlineStr">
        <ns0:is>
          <ns0:t>35-44 years</ns0:t>
        </ns0:is>
      </ns0:c>
      <ns0:c r="E1253" s="140" t="inlineStr">
        <ns0:is>
          <ns0:t>A Crimes against the person</ns0:t>
        </ns0:is>
      </ns0:c>
      <ns0:c r="F1253" s="140" t="inlineStr">
        <ns0:is>
          <ns0:t>A30 Sexual offences</ns0:t>
        </ns0:is>
      </ns0:c>
      <ns0:c r="G1253" s="140" t="inlineStr">
        <ns0:is>
          <ns0:t>Non-Indigenous</ns0:t>
        </ns0:is>
      </ns0:c>
      <ns0:c r="H1253" s="140">
        <ns0:v>162</ns0:v>
      </ns0:c>
      <ns0:c r="I1253" s="140"/>
    </ns0:row>
    <ns0:row r="1254">
      <ns0:c r="A1254">
        <ns0:v>2024</ns0:v>
      </ns0:c>
      <ns0:c r="B1254" s="140" t="inlineStr">
        <ns0:is>
          <ns0:t>June</ns0:t>
        </ns0:is>
      </ns0:c>
      <ns0:c r="C1254" s="140" t="inlineStr">
        <ns0:is>
          <ns0:t>Males</ns0:t>
        </ns0:is>
      </ns0:c>
      <ns0:c r="D1254" s="140" t="inlineStr">
        <ns0:is>
          <ns0:t>35-44 years</ns0:t>
        </ns0:is>
      </ns0:c>
      <ns0:c r="E1254" s="140" t="inlineStr">
        <ns0:is>
          <ns0:t>A Crimes against the person</ns0:t>
        </ns0:is>
      </ns0:c>
      <ns0:c r="F1254" s="140" t="inlineStr">
        <ns0:is>
          <ns0:t>A30 Sexual offences</ns0:t>
        </ns0:is>
      </ns0:c>
      <ns0:c r="G1254" s="140" t="inlineStr">
        <ns0:is>
          <ns0:t>Total People</ns0:t>
        </ns0:is>
      </ns0:c>
      <ns0:c r="H1254" s="140">
        <ns0:v>185</ns0:v>
      </ns0:c>
      <ns0:c r="I1254" s="140"/>
    </ns0:row>
    <ns0:row r="1255">
      <ns0:c r="A1255">
        <ns0:v>2024</ns0:v>
      </ns0:c>
      <ns0:c r="B1255" s="140" t="inlineStr">
        <ns0:is>
          <ns0:t>June</ns0:t>
        </ns0:is>
      </ns0:c>
      <ns0:c r="C1255" s="140" t="inlineStr">
        <ns0:is>
          <ns0:t>Males</ns0:t>
        </ns0:is>
      </ns0:c>
      <ns0:c r="D1255" s="140" t="inlineStr">
        <ns0:is>
          <ns0:t>35-44 years</ns0:t>
        </ns0:is>
      </ns0:c>
      <ns0:c r="E1255" s="140" t="inlineStr">
        <ns0:is>
          <ns0:t>A Crimes against the person</ns0:t>
        </ns0:is>
      </ns0:c>
      <ns0:c r="F1255" s="140" t="inlineStr">
        <ns0:is>
          <ns0:t>A70 Stalking, harassment and threatening behaviour</ns0:t>
        </ns0:is>
      </ns0:c>
      <ns0:c r="G1255" s="140" t="inlineStr">
        <ns0:is>
          <ns0:t>Aboriginal and/or Torres Strait Islander</ns0:t>
        </ns0:is>
      </ns0:c>
      <ns0:c r="H1255" s="140">
        <ns0:v>8</ns0:v>
      </ns0:c>
      <ns0:c r="I1255" s="140"/>
    </ns0:row>
    <ns0:row r="1256">
      <ns0:c r="A1256">
        <ns0:v>2024</ns0:v>
      </ns0:c>
      <ns0:c r="B1256" s="140" t="inlineStr">
        <ns0:is>
          <ns0:t>June</ns0:t>
        </ns0:is>
      </ns0:c>
      <ns0:c r="C1256" s="140" t="inlineStr">
        <ns0:is>
          <ns0:t>Males</ns0:t>
        </ns0:is>
      </ns0:c>
      <ns0:c r="D1256" s="140" t="inlineStr">
        <ns0:is>
          <ns0:t>35-44 years</ns0:t>
        </ns0:is>
      </ns0:c>
      <ns0:c r="E1256" s="140" t="inlineStr">
        <ns0:is>
          <ns0:t>A Crimes against the person</ns0:t>
        </ns0:is>
      </ns0:c>
      <ns0:c r="F1256" s="140" t="inlineStr">
        <ns0:is>
          <ns0:t>A70 Stalking, harassment and threatening behaviour</ns0:t>
        </ns0:is>
      </ns0:c>
      <ns0:c r="G1256" s="140" t="inlineStr">
        <ns0:is>
          <ns0:t>Non-Indigenous</ns0:t>
        </ns0:is>
      </ns0:c>
      <ns0:c r="H1256" s="140">
        <ns0:v>407</ns0:v>
      </ns0:c>
      <ns0:c r="I1256" s="140"/>
    </ns0:row>
    <ns0:row r="1257">
      <ns0:c r="A1257">
        <ns0:v>2024</ns0:v>
      </ns0:c>
      <ns0:c r="B1257" s="140" t="inlineStr">
        <ns0:is>
          <ns0:t>June</ns0:t>
        </ns0:is>
      </ns0:c>
      <ns0:c r="C1257" s="140" t="inlineStr">
        <ns0:is>
          <ns0:t>Males</ns0:t>
        </ns0:is>
      </ns0:c>
      <ns0:c r="D1257" s="140" t="inlineStr">
        <ns0:is>
          <ns0:t>35-44 years</ns0:t>
        </ns0:is>
      </ns0:c>
      <ns0:c r="E1257" s="140" t="inlineStr">
        <ns0:is>
          <ns0:t>A Crimes against the person</ns0:t>
        </ns0:is>
      </ns0:c>
      <ns0:c r="F1257" s="140" t="inlineStr">
        <ns0:is>
          <ns0:t>A70 Stalking, harassment and threatening behaviour</ns0:t>
        </ns0:is>
      </ns0:c>
      <ns0:c r="G1257" s="140" t="inlineStr">
        <ns0:is>
          <ns0:t>Total People</ns0:t>
        </ns0:is>
      </ns0:c>
      <ns0:c r="H1257" s="140">
        <ns0:v>437</ns0:v>
      </ns0:c>
      <ns0:c r="I1257" s="140"/>
    </ns0:row>
    <ns0:row r="1258">
      <ns0:c r="A1258">
        <ns0:v>2024</ns0:v>
      </ns0:c>
      <ns0:c r="B1258" s="140" t="inlineStr">
        <ns0:is>
          <ns0:t>June</ns0:t>
        </ns0:is>
      </ns0:c>
      <ns0:c r="C1258" s="140" t="inlineStr">
        <ns0:is>
          <ns0:t>Males</ns0:t>
        </ns0:is>
      </ns0:c>
      <ns0:c r="D1258" s="140" t="inlineStr">
        <ns0:is>
          <ns0:t>35-44 years</ns0:t>
        </ns0:is>
      </ns0:c>
      <ns0:c r="E1258" s="140" t="inlineStr">
        <ns0:is>
          <ns0:t>A Crimes against the person</ns0:t>
        </ns0:is>
      </ns0:c>
      <ns0:c r="F1258" s="140" t="inlineStr">
        <ns0:is>
          <ns0:t>Other crimes against the person</ns0:t>
        </ns0:is>
      </ns0:c>
      <ns0:c r="G1258" s="140" t="inlineStr">
        <ns0:is>
          <ns0:t>Aboriginal and/or Torres Strait Islander</ns0:t>
        </ns0:is>
      </ns0:c>
      <ns0:c r="H1258" s="140">
        <ns0:v>16</ns0:v>
      </ns0:c>
      <ns0:c r="I1258" s="140"/>
    </ns0:row>
    <ns0:row r="1259">
      <ns0:c r="A1259">
        <ns0:v>2024</ns0:v>
      </ns0:c>
      <ns0:c r="B1259" s="140" t="inlineStr">
        <ns0:is>
          <ns0:t>June</ns0:t>
        </ns0:is>
      </ns0:c>
      <ns0:c r="C1259" s="140" t="inlineStr">
        <ns0:is>
          <ns0:t>Males</ns0:t>
        </ns0:is>
      </ns0:c>
      <ns0:c r="D1259" s="140" t="inlineStr">
        <ns0:is>
          <ns0:t>35-44 years</ns0:t>
        </ns0:is>
      </ns0:c>
      <ns0:c r="E1259" s="140" t="inlineStr">
        <ns0:is>
          <ns0:t>A Crimes against the person</ns0:t>
        </ns0:is>
      </ns0:c>
      <ns0:c r="F1259" s="140" t="inlineStr">
        <ns0:is>
          <ns0:t>Other crimes against the person</ns0:t>
        </ns0:is>
      </ns0:c>
      <ns0:c r="G1259" s="140" t="inlineStr">
        <ns0:is>
          <ns0:t>Non-Indigenous</ns0:t>
        </ns0:is>
      </ns0:c>
      <ns0:c r="H1259" s="140">
        <ns0:v>455</ns0:v>
      </ns0:c>
      <ns0:c r="I1259" s="140"/>
    </ns0:row>
    <ns0:row r="1260">
      <ns0:c r="A1260">
        <ns0:v>2024</ns0:v>
      </ns0:c>
      <ns0:c r="B1260" s="140" t="inlineStr">
        <ns0:is>
          <ns0:t>June</ns0:t>
        </ns0:is>
      </ns0:c>
      <ns0:c r="C1260" s="140" t="inlineStr">
        <ns0:is>
          <ns0:t>Males</ns0:t>
        </ns0:is>
      </ns0:c>
      <ns0:c r="D1260" s="140" t="inlineStr">
        <ns0:is>
          <ns0:t>35-44 years</ns0:t>
        </ns0:is>
      </ns0:c>
      <ns0:c r="E1260" s="140" t="inlineStr">
        <ns0:is>
          <ns0:t>A Crimes against the person</ns0:t>
        </ns0:is>
      </ns0:c>
      <ns0:c r="F1260" s="140" t="inlineStr">
        <ns0:is>
          <ns0:t>Other crimes against the person</ns0:t>
        </ns0:is>
      </ns0:c>
      <ns0:c r="G1260" s="140" t="inlineStr">
        <ns0:is>
          <ns0:t>Total People</ns0:t>
        </ns0:is>
      </ns0:c>
      <ns0:c r="H1260" s="140">
        <ns0:v>512</ns0:v>
      </ns0:c>
      <ns0:c r="I1260" s="140"/>
    </ns0:row>
    <ns0:row r="1261">
      <ns0:c r="A1261">
        <ns0:v>2024</ns0:v>
      </ns0:c>
      <ns0:c r="B1261" s="140" t="inlineStr">
        <ns0:is>
          <ns0:t>June</ns0:t>
        </ns0:is>
      </ns0:c>
      <ns0:c r="C1261" s="140" t="inlineStr">
        <ns0:is>
          <ns0:t>Males</ns0:t>
        </ns0:is>
      </ns0:c>
      <ns0:c r="D1261" s="140" t="inlineStr">
        <ns0:is>
          <ns0:t>35-44 years</ns0:t>
        </ns0:is>
      </ns0:c>
      <ns0:c r="E1261" s="140" t="inlineStr">
        <ns0:is>
          <ns0:t>B Property and deception offences</ns0:t>
        </ns0:is>
      </ns0:c>
      <ns0:c r="F1261" s="140" t="inlineStr">
        <ns0:is>
          <ns0:t>B10 Arson &amp; B50 Deception</ns0:t>
        </ns0:is>
      </ns0:c>
      <ns0:c r="G1261" s="140" t="inlineStr">
        <ns0:is>
          <ns0:t>Aboriginal and/or Torres Strait Islander</ns0:t>
        </ns0:is>
      </ns0:c>
      <ns0:c r="H1261" s="140">
        <ns0:v>13</ns0:v>
      </ns0:c>
      <ns0:c r="I1261" s="140"/>
    </ns0:row>
    <ns0:row r="1262">
      <ns0:c r="A1262">
        <ns0:v>2024</ns0:v>
      </ns0:c>
      <ns0:c r="B1262" s="140" t="inlineStr">
        <ns0:is>
          <ns0:t>June</ns0:t>
        </ns0:is>
      </ns0:c>
      <ns0:c r="C1262" s="140" t="inlineStr">
        <ns0:is>
          <ns0:t>Males</ns0:t>
        </ns0:is>
      </ns0:c>
      <ns0:c r="D1262" s="140" t="inlineStr">
        <ns0:is>
          <ns0:t>35-44 years</ns0:t>
        </ns0:is>
      </ns0:c>
      <ns0:c r="E1262" s="140" t="inlineStr">
        <ns0:is>
          <ns0:t>B Property and deception offences</ns0:t>
        </ns0:is>
      </ns0:c>
      <ns0:c r="F1262" s="140" t="inlineStr">
        <ns0:is>
          <ns0:t>B10 Arson &amp; B50 Deception</ns0:t>
        </ns0:is>
      </ns0:c>
      <ns0:c r="G1262" s="140" t="inlineStr">
        <ns0:is>
          <ns0:t>Non-Indigenous</ns0:t>
        </ns0:is>
      </ns0:c>
      <ns0:c r="H1262" s="140">
        <ns0:v>1036</ns0:v>
      </ns0:c>
      <ns0:c r="I1262" s="140"/>
    </ns0:row>
    <ns0:row r="1263">
      <ns0:c r="A1263">
        <ns0:v>2024</ns0:v>
      </ns0:c>
      <ns0:c r="B1263" s="140" t="inlineStr">
        <ns0:is>
          <ns0:t>June</ns0:t>
        </ns0:is>
      </ns0:c>
      <ns0:c r="C1263" s="140" t="inlineStr">
        <ns0:is>
          <ns0:t>Males</ns0:t>
        </ns0:is>
      </ns0:c>
      <ns0:c r="D1263" s="140" t="inlineStr">
        <ns0:is>
          <ns0:t>35-44 years</ns0:t>
        </ns0:is>
      </ns0:c>
      <ns0:c r="E1263" s="140" t="inlineStr">
        <ns0:is>
          <ns0:t>B Property and deception offences</ns0:t>
        </ns0:is>
      </ns0:c>
      <ns0:c r="F1263" s="140" t="inlineStr">
        <ns0:is>
          <ns0:t>B10 Arson &amp; B50 Deception</ns0:t>
        </ns0:is>
      </ns0:c>
      <ns0:c r="G1263" s="140" t="inlineStr">
        <ns0:is>
          <ns0:t>Total People</ns0:t>
        </ns0:is>
      </ns0:c>
      <ns0:c r="H1263" s="140">
        <ns0:v>1181</ns0:v>
      </ns0:c>
      <ns0:c r="I1263" s="140"/>
    </ns0:row>
    <ns0:row r="1264">
      <ns0:c r="A1264">
        <ns0:v>2024</ns0:v>
      </ns0:c>
      <ns0:c r="B1264" s="140" t="inlineStr">
        <ns0:is>
          <ns0:t>June</ns0:t>
        </ns0:is>
      </ns0:c>
      <ns0:c r="C1264" s="140" t="inlineStr">
        <ns0:is>
          <ns0:t>Males</ns0:t>
        </ns0:is>
      </ns0:c>
      <ns0:c r="D1264" s="140" t="inlineStr">
        <ns0:is>
          <ns0:t>35-44 years</ns0:t>
        </ns0:is>
      </ns0:c>
      <ns0:c r="E1264" s="140" t="inlineStr">
        <ns0:is>
          <ns0:t>B Property and deception offences</ns0:t>
        </ns0:is>
      </ns0:c>
      <ns0:c r="F1264" s="140" t="inlineStr">
        <ns0:is>
          <ns0:t>B20 Property damage</ns0:t>
        </ns0:is>
      </ns0:c>
      <ns0:c r="G1264" s="140" t="inlineStr">
        <ns0:is>
          <ns0:t>Aboriginal and/or Torres Strait Islander</ns0:t>
        </ns0:is>
      </ns0:c>
      <ns0:c r="H1264" s="140">
        <ns0:v>34</ns0:v>
      </ns0:c>
      <ns0:c r="I1264" s="140"/>
    </ns0:row>
    <ns0:row r="1265">
      <ns0:c r="A1265">
        <ns0:v>2024</ns0:v>
      </ns0:c>
      <ns0:c r="B1265" s="140" t="inlineStr">
        <ns0:is>
          <ns0:t>June</ns0:t>
        </ns0:is>
      </ns0:c>
      <ns0:c r="C1265" s="140" t="inlineStr">
        <ns0:is>
          <ns0:t>Males</ns0:t>
        </ns0:is>
      </ns0:c>
      <ns0:c r="D1265" s="140" t="inlineStr">
        <ns0:is>
          <ns0:t>35-44 years</ns0:t>
        </ns0:is>
      </ns0:c>
      <ns0:c r="E1265" s="140" t="inlineStr">
        <ns0:is>
          <ns0:t>B Property and deception offences</ns0:t>
        </ns0:is>
      </ns0:c>
      <ns0:c r="F1265" s="140" t="inlineStr">
        <ns0:is>
          <ns0:t>B20 Property damage</ns0:t>
        </ns0:is>
      </ns0:c>
      <ns0:c r="G1265" s="140" t="inlineStr">
        <ns0:is>
          <ns0:t>Non-Indigenous</ns0:t>
        </ns0:is>
      </ns0:c>
      <ns0:c r="H1265" s="140">
        <ns0:v>2078</ns0:v>
      </ns0:c>
      <ns0:c r="I1265" s="140"/>
    </ns0:row>
    <ns0:row r="1266">
      <ns0:c r="A1266">
        <ns0:v>2024</ns0:v>
      </ns0:c>
      <ns0:c r="B1266" s="140" t="inlineStr">
        <ns0:is>
          <ns0:t>June</ns0:t>
        </ns0:is>
      </ns0:c>
      <ns0:c r="C1266" s="140" t="inlineStr">
        <ns0:is>
          <ns0:t>Males</ns0:t>
        </ns0:is>
      </ns0:c>
      <ns0:c r="D1266" s="140" t="inlineStr">
        <ns0:is>
          <ns0:t>35-44 years</ns0:t>
        </ns0:is>
      </ns0:c>
      <ns0:c r="E1266" s="140" t="inlineStr">
        <ns0:is>
          <ns0:t>B Property and deception offences</ns0:t>
        </ns0:is>
      </ns0:c>
      <ns0:c r="F1266" s="140" t="inlineStr">
        <ns0:is>
          <ns0:t>B20 Property damage</ns0:t>
        </ns0:is>
      </ns0:c>
      <ns0:c r="G1266" s="140" t="inlineStr">
        <ns0:is>
          <ns0:t>Total People</ns0:t>
        </ns0:is>
      </ns0:c>
      <ns0:c r="H1266" s="140">
        <ns0:v>2276</ns0:v>
      </ns0:c>
      <ns0:c r="I1266" s="140"/>
    </ns0:row>
    <ns0:row r="1267">
      <ns0:c r="A1267">
        <ns0:v>2024</ns0:v>
      </ns0:c>
      <ns0:c r="B1267" s="140" t="inlineStr">
        <ns0:is>
          <ns0:t>June</ns0:t>
        </ns0:is>
      </ns0:c>
      <ns0:c r="C1267" s="140" t="inlineStr">
        <ns0:is>
          <ns0:t>Males</ns0:t>
        </ns0:is>
      </ns0:c>
      <ns0:c r="D1267" s="140" t="inlineStr">
        <ns0:is>
          <ns0:t>35-44 years</ns0:t>
        </ns0:is>
      </ns0:c>
      <ns0:c r="E1267" s="140" t="inlineStr">
        <ns0:is>
          <ns0:t>B Property and deception offences</ns0:t>
        </ns0:is>
      </ns0:c>
      <ns0:c r="F1267" s="140" t="inlineStr">
        <ns0:is>
          <ns0:t>B30 Burglary/Break and enter</ns0:t>
        </ns0:is>
      </ns0:c>
      <ns0:c r="G1267" s="140" t="inlineStr">
        <ns0:is>
          <ns0:t>Aboriginal and/or Torres Strait Islander</ns0:t>
        </ns0:is>
      </ns0:c>
      <ns0:c r="H1267" s="140">
        <ns0:v>31</ns0:v>
      </ns0:c>
      <ns0:c r="I1267" s="140"/>
    </ns0:row>
    <ns0:row r="1268">
      <ns0:c r="A1268">
        <ns0:v>2024</ns0:v>
      </ns0:c>
      <ns0:c r="B1268" s="140" t="inlineStr">
        <ns0:is>
          <ns0:t>June</ns0:t>
        </ns0:is>
      </ns0:c>
      <ns0:c r="C1268" s="140" t="inlineStr">
        <ns0:is>
          <ns0:t>Males</ns0:t>
        </ns0:is>
      </ns0:c>
      <ns0:c r="D1268" s="140" t="inlineStr">
        <ns0:is>
          <ns0:t>35-44 years</ns0:t>
        </ns0:is>
      </ns0:c>
      <ns0:c r="E1268" s="140" t="inlineStr">
        <ns0:is>
          <ns0:t>B Property and deception offences</ns0:t>
        </ns0:is>
      </ns0:c>
      <ns0:c r="F1268" s="140" t="inlineStr">
        <ns0:is>
          <ns0:t>B30 Burglary/Break and enter</ns0:t>
        </ns0:is>
      </ns0:c>
      <ns0:c r="G1268" s="140" t="inlineStr">
        <ns0:is>
          <ns0:t>Non-Indigenous</ns0:t>
        </ns0:is>
      </ns0:c>
      <ns0:c r="H1268" s="140">
        <ns0:v>2785</ns0:v>
      </ns0:c>
      <ns0:c r="I1268" s="140"/>
    </ns0:row>
    <ns0:row r="1269">
      <ns0:c r="A1269">
        <ns0:v>2024</ns0:v>
      </ns0:c>
      <ns0:c r="B1269" s="140" t="inlineStr">
        <ns0:is>
          <ns0:t>June</ns0:t>
        </ns0:is>
      </ns0:c>
      <ns0:c r="C1269" s="140" t="inlineStr">
        <ns0:is>
          <ns0:t>Males</ns0:t>
        </ns0:is>
      </ns0:c>
      <ns0:c r="D1269" s="140" t="inlineStr">
        <ns0:is>
          <ns0:t>35-44 years</ns0:t>
        </ns0:is>
      </ns0:c>
      <ns0:c r="E1269" s="140" t="inlineStr">
        <ns0:is>
          <ns0:t>B Property and deception offences</ns0:t>
        </ns0:is>
      </ns0:c>
      <ns0:c r="F1269" s="140" t="inlineStr">
        <ns0:is>
          <ns0:t>B30 Burglary/Break and enter</ns0:t>
        </ns0:is>
      </ns0:c>
      <ns0:c r="G1269" s="140" t="inlineStr">
        <ns0:is>
          <ns0:t>Total People</ns0:t>
        </ns0:is>
      </ns0:c>
      <ns0:c r="H1269" s="140">
        <ns0:v>3064</ns0:v>
      </ns0:c>
      <ns0:c r="I1269" s="140"/>
    </ns0:row>
    <ns0:row r="1270">
      <ns0:c r="A1270">
        <ns0:v>2024</ns0:v>
      </ns0:c>
      <ns0:c r="B1270" s="140" t="inlineStr">
        <ns0:is>
          <ns0:t>June</ns0:t>
        </ns0:is>
      </ns0:c>
      <ns0:c r="C1270" s="140" t="inlineStr">
        <ns0:is>
          <ns0:t>Males</ns0:t>
        </ns0:is>
      </ns0:c>
      <ns0:c r="D1270" s="140" t="inlineStr">
        <ns0:is>
          <ns0:t>35-44 years</ns0:t>
        </ns0:is>
      </ns0:c>
      <ns0:c r="E1270" s="140" t="inlineStr">
        <ns0:is>
          <ns0:t>B Property and deception offences</ns0:t>
        </ns0:is>
      </ns0:c>
      <ns0:c r="F1270" s="140" t="inlineStr">
        <ns0:is>
          <ns0:t>B40 Theft</ns0:t>
        </ns0:is>
      </ns0:c>
      <ns0:c r="G1270" s="140" t="inlineStr">
        <ns0:is>
          <ns0:t>Aboriginal and/or Torres Strait Islander</ns0:t>
        </ns0:is>
      </ns0:c>
      <ns0:c r="H1270" s="140">
        <ns0:v>113</ns0:v>
      </ns0:c>
      <ns0:c r="I1270" s="140"/>
    </ns0:row>
    <ns0:row r="1271">
      <ns0:c r="A1271">
        <ns0:v>2024</ns0:v>
      </ns0:c>
      <ns0:c r="B1271" s="140" t="inlineStr">
        <ns0:is>
          <ns0:t>June</ns0:t>
        </ns0:is>
      </ns0:c>
      <ns0:c r="C1271" s="140" t="inlineStr">
        <ns0:is>
          <ns0:t>Males</ns0:t>
        </ns0:is>
      </ns0:c>
      <ns0:c r="D1271" s="140" t="inlineStr">
        <ns0:is>
          <ns0:t>35-44 years</ns0:t>
        </ns0:is>
      </ns0:c>
      <ns0:c r="E1271" s="140" t="inlineStr">
        <ns0:is>
          <ns0:t>B Property and deception offences</ns0:t>
        </ns0:is>
      </ns0:c>
      <ns0:c r="F1271" s="140" t="inlineStr">
        <ns0:is>
          <ns0:t>B40 Theft</ns0:t>
        </ns0:is>
      </ns0:c>
      <ns0:c r="G1271" s="140" t="inlineStr">
        <ns0:is>
          <ns0:t>Non-Indigenous</ns0:t>
        </ns0:is>
      </ns0:c>
      <ns0:c r="H1271" s="140">
        <ns0:v>11051</ns0:v>
      </ns0:c>
      <ns0:c r="I1271" s="140"/>
    </ns0:row>
    <ns0:row r="1272">
      <ns0:c r="A1272">
        <ns0:v>2024</ns0:v>
      </ns0:c>
      <ns0:c r="B1272" s="140" t="inlineStr">
        <ns0:is>
          <ns0:t>June</ns0:t>
        </ns0:is>
      </ns0:c>
      <ns0:c r="C1272" s="140" t="inlineStr">
        <ns0:is>
          <ns0:t>Males</ns0:t>
        </ns0:is>
      </ns0:c>
      <ns0:c r="D1272" s="140" t="inlineStr">
        <ns0:is>
          <ns0:t>35-44 years</ns0:t>
        </ns0:is>
      </ns0:c>
      <ns0:c r="E1272" s="140" t="inlineStr">
        <ns0:is>
          <ns0:t>B Property and deception offences</ns0:t>
        </ns0:is>
      </ns0:c>
      <ns0:c r="F1272" s="140" t="inlineStr">
        <ns0:is>
          <ns0:t>B40 Theft</ns0:t>
        </ns0:is>
      </ns0:c>
      <ns0:c r="G1272" s="140" t="inlineStr">
        <ns0:is>
          <ns0:t>Total People</ns0:t>
        </ns0:is>
      </ns0:c>
      <ns0:c r="H1272" s="140">
        <ns0:v>11804</ns0:v>
      </ns0:c>
      <ns0:c r="I1272" s="140"/>
    </ns0:row>
    <ns0:row r="1273">
      <ns0:c r="A1273">
        <ns0:v>2024</ns0:v>
      </ns0:c>
      <ns0:c r="B1273" s="140" t="inlineStr">
        <ns0:is>
          <ns0:t>June</ns0:t>
        </ns0:is>
      </ns0:c>
      <ns0:c r="C1273" s="140" t="inlineStr">
        <ns0:is>
          <ns0:t>Males</ns0:t>
        </ns0:is>
      </ns0:c>
      <ns0:c r="D1273" s="140" t="inlineStr">
        <ns0:is>
          <ns0:t>45-54 years</ns0:t>
        </ns0:is>
      </ns0:c>
      <ns0:c r="E1273" s="140" t="inlineStr">
        <ns0:is>
          <ns0:t>A Crimes against the person</ns0:t>
        </ns0:is>
      </ns0:c>
      <ns0:c r="F1273" s="140" t="inlineStr">
        <ns0:is>
          <ns0:t>A20 Assault and related offences</ns0:t>
        </ns0:is>
      </ns0:c>
      <ns0:c r="G1273" s="140" t="inlineStr">
        <ns0:is>
          <ns0:t>Aboriginal and/or Torres Strait Islander</ns0:t>
        </ns0:is>
      </ns0:c>
      <ns0:c r="H1273" s="140">
        <ns0:v>79</ns0:v>
      </ns0:c>
      <ns0:c r="I1273" s="140"/>
    </ns0:row>
    <ns0:row r="1274">
      <ns0:c r="A1274">
        <ns0:v>2024</ns0:v>
      </ns0:c>
      <ns0:c r="B1274" s="140" t="inlineStr">
        <ns0:is>
          <ns0:t>June</ns0:t>
        </ns0:is>
      </ns0:c>
      <ns0:c r="C1274" s="140" t="inlineStr">
        <ns0:is>
          <ns0:t>Males</ns0:t>
        </ns0:is>
      </ns0:c>
      <ns0:c r="D1274" s="140" t="inlineStr">
        <ns0:is>
          <ns0:t>45-54 years</ns0:t>
        </ns0:is>
      </ns0:c>
      <ns0:c r="E1274" s="140" t="inlineStr">
        <ns0:is>
          <ns0:t>A Crimes against the person</ns0:t>
        </ns0:is>
      </ns0:c>
      <ns0:c r="F1274" s="140" t="inlineStr">
        <ns0:is>
          <ns0:t>A20 Assault and related offences</ns0:t>
        </ns0:is>
      </ns0:c>
      <ns0:c r="G1274" s="140" t="inlineStr">
        <ns0:is>
          <ns0:t>Non-Indigenous</ns0:t>
        </ns0:is>
      </ns0:c>
      <ns0:c r="H1274" s="140">
        <ns0:v>2664</ns0:v>
      </ns0:c>
      <ns0:c r="I1274" s="140"/>
    </ns0:row>
    <ns0:row r="1275">
      <ns0:c r="A1275">
        <ns0:v>2024</ns0:v>
      </ns0:c>
      <ns0:c r="B1275" s="140" t="inlineStr">
        <ns0:is>
          <ns0:t>June</ns0:t>
        </ns0:is>
      </ns0:c>
      <ns0:c r="C1275" s="140" t="inlineStr">
        <ns0:is>
          <ns0:t>Males</ns0:t>
        </ns0:is>
      </ns0:c>
      <ns0:c r="D1275" s="140" t="inlineStr">
        <ns0:is>
          <ns0:t>45-54 years</ns0:t>
        </ns0:is>
      </ns0:c>
      <ns0:c r="E1275" s="140" t="inlineStr">
        <ns0:is>
          <ns0:t>A Crimes against the person</ns0:t>
        </ns0:is>
      </ns0:c>
      <ns0:c r="F1275" s="140" t="inlineStr">
        <ns0:is>
          <ns0:t>A20 Assault and related offences</ns0:t>
        </ns0:is>
      </ns0:c>
      <ns0:c r="G1275" s="140" t="inlineStr">
        <ns0:is>
          <ns0:t>Total People</ns0:t>
        </ns0:is>
      </ns0:c>
      <ns0:c r="H1275" s="140">
        <ns0:v>2889</ns0:v>
      </ns0:c>
      <ns0:c r="I1275" s="140"/>
    </ns0:row>
    <ns0:row r="1276">
      <ns0:c r="A1276">
        <ns0:v>2024</ns0:v>
      </ns0:c>
      <ns0:c r="B1276" s="140" t="inlineStr">
        <ns0:is>
          <ns0:t>June</ns0:t>
        </ns0:is>
      </ns0:c>
      <ns0:c r="C1276" s="140" t="inlineStr">
        <ns0:is>
          <ns0:t>Males</ns0:t>
        </ns0:is>
      </ns0:c>
      <ns0:c r="D1276" s="140" t="inlineStr">
        <ns0:is>
          <ns0:t>45-54 years</ns0:t>
        </ns0:is>
      </ns0:c>
      <ns0:c r="E1276" s="140" t="inlineStr">
        <ns0:is>
          <ns0:t>A Crimes against the person</ns0:t>
        </ns0:is>
      </ns0:c>
      <ns0:c r="F1276" s="140" t="inlineStr">
        <ns0:is>
          <ns0:t>A30 Sexual offences</ns0:t>
        </ns0:is>
      </ns0:c>
      <ns0:c r="G1276" s="140" t="inlineStr">
        <ns0:is>
          <ns0:t>Non-Indigenous</ns0:t>
        </ns0:is>
      </ns0:c>
      <ns0:c r="H1276" s="140">
        <ns0:v>126</ns0:v>
      </ns0:c>
      <ns0:c r="I1276" s="140"/>
    </ns0:row>
    <ns0:row r="1277">
      <ns0:c r="A1277">
        <ns0:v>2024</ns0:v>
      </ns0:c>
      <ns0:c r="B1277" s="140" t="inlineStr">
        <ns0:is>
          <ns0:t>June</ns0:t>
        </ns0:is>
      </ns0:c>
      <ns0:c r="C1277" s="140" t="inlineStr">
        <ns0:is>
          <ns0:t>Males</ns0:t>
        </ns0:is>
      </ns0:c>
      <ns0:c r="D1277" s="140" t="inlineStr">
        <ns0:is>
          <ns0:t>45-54 years</ns0:t>
        </ns0:is>
      </ns0:c>
      <ns0:c r="E1277" s="140" t="inlineStr">
        <ns0:is>
          <ns0:t>A Crimes against the person</ns0:t>
        </ns0:is>
      </ns0:c>
      <ns0:c r="F1277" s="140" t="inlineStr">
        <ns0:is>
          <ns0:t>A30 Sexual offences</ns0:t>
        </ns0:is>
      </ns0:c>
      <ns0:c r="G1277" s="140" t="inlineStr">
        <ns0:is>
          <ns0:t>Total People</ns0:t>
        </ns0:is>
      </ns0:c>
      <ns0:c r="H1277" s="140">
        <ns0:v>139</ns0:v>
      </ns0:c>
      <ns0:c r="I1277" s="140"/>
    </ns0:row>
    <ns0:row r="1278">
      <ns0:c r="A1278">
        <ns0:v>2024</ns0:v>
      </ns0:c>
      <ns0:c r="B1278" s="140" t="inlineStr">
        <ns0:is>
          <ns0:t>June</ns0:t>
        </ns0:is>
      </ns0:c>
      <ns0:c r="C1278" s="140" t="inlineStr">
        <ns0:is>
          <ns0:t>Males</ns0:t>
        </ns0:is>
      </ns0:c>
      <ns0:c r="D1278" s="140" t="inlineStr">
        <ns0:is>
          <ns0:t>45-54 years</ns0:t>
        </ns0:is>
      </ns0:c>
      <ns0:c r="E1278" s="140" t="inlineStr">
        <ns0:is>
          <ns0:t>A Crimes against the person</ns0:t>
        </ns0:is>
      </ns0:c>
      <ns0:c r="F1278" s="140" t="inlineStr">
        <ns0:is>
          <ns0:t>A70 Stalking, harassment and threatening behaviour</ns0:t>
        </ns0:is>
      </ns0:c>
      <ns0:c r="G1278" s="140" t="inlineStr">
        <ns0:is>
          <ns0:t>Aboriginal and/or Torres Strait Islander</ns0:t>
        </ns0:is>
      </ns0:c>
      <ns0:c r="H1278" s="140">
        <ns0:v>9</ns0:v>
      </ns0:c>
      <ns0:c r="I1278" s="140"/>
    </ns0:row>
    <ns0:row r="1279">
      <ns0:c r="A1279">
        <ns0:v>2024</ns0:v>
      </ns0:c>
      <ns0:c r="B1279" s="140" t="inlineStr">
        <ns0:is>
          <ns0:t>June</ns0:t>
        </ns0:is>
      </ns0:c>
      <ns0:c r="C1279" s="140" t="inlineStr">
        <ns0:is>
          <ns0:t>Males</ns0:t>
        </ns0:is>
      </ns0:c>
      <ns0:c r="D1279" s="140" t="inlineStr">
        <ns0:is>
          <ns0:t>45-54 years</ns0:t>
        </ns0:is>
      </ns0:c>
      <ns0:c r="E1279" s="140" t="inlineStr">
        <ns0:is>
          <ns0:t>A Crimes against the person</ns0:t>
        </ns0:is>
      </ns0:c>
      <ns0:c r="F1279" s="140" t="inlineStr">
        <ns0:is>
          <ns0:t>A70 Stalking, harassment and threatening behaviour</ns0:t>
        </ns0:is>
      </ns0:c>
      <ns0:c r="G1279" s="140" t="inlineStr">
        <ns0:is>
          <ns0:t>Non-Indigenous</ns0:t>
        </ns0:is>
      </ns0:c>
      <ns0:c r="H1279" s="140">
        <ns0:v>370</ns0:v>
      </ns0:c>
      <ns0:c r="I1279" s="140"/>
    </ns0:row>
    <ns0:row r="1280">
      <ns0:c r="A1280">
        <ns0:v>2024</ns0:v>
      </ns0:c>
      <ns0:c r="B1280" s="140" t="inlineStr">
        <ns0:is>
          <ns0:t>June</ns0:t>
        </ns0:is>
      </ns0:c>
      <ns0:c r="C1280" s="140" t="inlineStr">
        <ns0:is>
          <ns0:t>Males</ns0:t>
        </ns0:is>
      </ns0:c>
      <ns0:c r="D1280" s="140" t="inlineStr">
        <ns0:is>
          <ns0:t>45-54 years</ns0:t>
        </ns0:is>
      </ns0:c>
      <ns0:c r="E1280" s="140" t="inlineStr">
        <ns0:is>
          <ns0:t>A Crimes against the person</ns0:t>
        </ns0:is>
      </ns0:c>
      <ns0:c r="F1280" s="140" t="inlineStr">
        <ns0:is>
          <ns0:t>A70 Stalking, harassment and threatening behaviour</ns0:t>
        </ns0:is>
      </ns0:c>
      <ns0:c r="G1280" s="140" t="inlineStr">
        <ns0:is>
          <ns0:t>Total People</ns0:t>
        </ns0:is>
      </ns0:c>
      <ns0:c r="H1280" s="140">
        <ns0:v>394</ns0:v>
      </ns0:c>
      <ns0:c r="I1280" s="140"/>
    </ns0:row>
    <ns0:row r="1281">
      <ns0:c r="A1281">
        <ns0:v>2024</ns0:v>
      </ns0:c>
      <ns0:c r="B1281" s="140" t="inlineStr">
        <ns0:is>
          <ns0:t>June</ns0:t>
        </ns0:is>
      </ns0:c>
      <ns0:c r="C1281" s="140" t="inlineStr">
        <ns0:is>
          <ns0:t>Males</ns0:t>
        </ns0:is>
      </ns0:c>
      <ns0:c r="D1281" s="140" t="inlineStr">
        <ns0:is>
          <ns0:t>45-54 years</ns0:t>
        </ns0:is>
      </ns0:c>
      <ns0:c r="E1281" s="140" t="inlineStr">
        <ns0:is>
          <ns0:t>A Crimes against the person</ns0:t>
        </ns0:is>
      </ns0:c>
      <ns0:c r="F1281" s="140" t="inlineStr">
        <ns0:is>
          <ns0:t>Other crimes against the person</ns0:t>
        </ns0:is>
      </ns0:c>
      <ns0:c r="G1281" s="140" t="inlineStr">
        <ns0:is>
          <ns0:t>Aboriginal and/or Torres Strait Islander</ns0:t>
        </ns0:is>
      </ns0:c>
      <ns0:c r="H1281" s="140">
        <ns0:v>9</ns0:v>
      </ns0:c>
      <ns0:c r="I1281" s="140"/>
    </ns0:row>
    <ns0:row r="1282">
      <ns0:c r="A1282">
        <ns0:v>2024</ns0:v>
      </ns0:c>
      <ns0:c r="B1282" s="140" t="inlineStr">
        <ns0:is>
          <ns0:t>June</ns0:t>
        </ns0:is>
      </ns0:c>
      <ns0:c r="C1282" s="140" t="inlineStr">
        <ns0:is>
          <ns0:t>Males</ns0:t>
        </ns0:is>
      </ns0:c>
      <ns0:c r="D1282" s="140" t="inlineStr">
        <ns0:is>
          <ns0:t>45-54 years</ns0:t>
        </ns0:is>
      </ns0:c>
      <ns0:c r="E1282" s="140" t="inlineStr">
        <ns0:is>
          <ns0:t>A Crimes against the person</ns0:t>
        </ns0:is>
      </ns0:c>
      <ns0:c r="F1282" s="140" t="inlineStr">
        <ns0:is>
          <ns0:t>Other crimes against the person</ns0:t>
        </ns0:is>
      </ns0:c>
      <ns0:c r="G1282" s="140" t="inlineStr">
        <ns0:is>
          <ns0:t>Non-Indigenous</ns0:t>
        </ns0:is>
      </ns0:c>
      <ns0:c r="H1282" s="140">
        <ns0:v>322</ns0:v>
      </ns0:c>
      <ns0:c r="I1282" s="140"/>
    </ns0:row>
    <ns0:row r="1283">
      <ns0:c r="A1283">
        <ns0:v>2024</ns0:v>
      </ns0:c>
      <ns0:c r="B1283" s="140" t="inlineStr">
        <ns0:is>
          <ns0:t>June</ns0:t>
        </ns0:is>
      </ns0:c>
      <ns0:c r="C1283" s="140" t="inlineStr">
        <ns0:is>
          <ns0:t>Males</ns0:t>
        </ns0:is>
      </ns0:c>
      <ns0:c r="D1283" s="140" t="inlineStr">
        <ns0:is>
          <ns0:t>45-54 years</ns0:t>
        </ns0:is>
      </ns0:c>
      <ns0:c r="E1283" s="140" t="inlineStr">
        <ns0:is>
          <ns0:t>A Crimes against the person</ns0:t>
        </ns0:is>
      </ns0:c>
      <ns0:c r="F1283" s="140" t="inlineStr">
        <ns0:is>
          <ns0:t>Other crimes against the person</ns0:t>
        </ns0:is>
      </ns0:c>
      <ns0:c r="G1283" s="140" t="inlineStr">
        <ns0:is>
          <ns0:t>Total People</ns0:t>
        </ns0:is>
      </ns0:c>
      <ns0:c r="H1283" s="140">
        <ns0:v>364</ns0:v>
      </ns0:c>
      <ns0:c r="I1283" s="140"/>
    </ns0:row>
    <ns0:row r="1284">
      <ns0:c r="A1284">
        <ns0:v>2024</ns0:v>
      </ns0:c>
      <ns0:c r="B1284" s="140" t="inlineStr">
        <ns0:is>
          <ns0:t>June</ns0:t>
        </ns0:is>
      </ns0:c>
      <ns0:c r="C1284" s="140" t="inlineStr">
        <ns0:is>
          <ns0:t>Males</ns0:t>
        </ns0:is>
      </ns0:c>
      <ns0:c r="D1284" s="140" t="inlineStr">
        <ns0:is>
          <ns0:t>45-54 years</ns0:t>
        </ns0:is>
      </ns0:c>
      <ns0:c r="E1284" s="140" t="inlineStr">
        <ns0:is>
          <ns0:t>B Property and deception offences</ns0:t>
        </ns0:is>
      </ns0:c>
      <ns0:c r="F1284" s="140" t="inlineStr">
        <ns0:is>
          <ns0:t>B10 Arson &amp; B50 Deception</ns0:t>
        </ns0:is>
      </ns0:c>
      <ns0:c r="G1284" s="140" t="inlineStr">
        <ns0:is>
          <ns0:t>Aboriginal and/or Torres Strait Islander</ns0:t>
        </ns0:is>
      </ns0:c>
      <ns0:c r="H1284" s="140">
        <ns0:v>2</ns0:v>
      </ns0:c>
      <ns0:c r="I1284" s="140"/>
    </ns0:row>
    <ns0:row r="1285">
      <ns0:c r="A1285">
        <ns0:v>2024</ns0:v>
      </ns0:c>
      <ns0:c r="B1285" s="140" t="inlineStr">
        <ns0:is>
          <ns0:t>June</ns0:t>
        </ns0:is>
      </ns0:c>
      <ns0:c r="C1285" s="140" t="inlineStr">
        <ns0:is>
          <ns0:t>Males</ns0:t>
        </ns0:is>
      </ns0:c>
      <ns0:c r="D1285" s="140" t="inlineStr">
        <ns0:is>
          <ns0:t>45-54 years</ns0:t>
        </ns0:is>
      </ns0:c>
      <ns0:c r="E1285" s="140" t="inlineStr">
        <ns0:is>
          <ns0:t>B Property and deception offences</ns0:t>
        </ns0:is>
      </ns0:c>
      <ns0:c r="F1285" s="140" t="inlineStr">
        <ns0:is>
          <ns0:t>B10 Arson &amp; B50 Deception</ns0:t>
        </ns0:is>
      </ns0:c>
      <ns0:c r="G1285" s="140" t="inlineStr">
        <ns0:is>
          <ns0:t>Non-Indigenous</ns0:t>
        </ns0:is>
      </ns0:c>
      <ns0:c r="H1285" s="140">
        <ns0:v>743</ns0:v>
      </ns0:c>
      <ns0:c r="I1285" s="140"/>
    </ns0:row>
    <ns0:row r="1286">
      <ns0:c r="A1286">
        <ns0:v>2024</ns0:v>
      </ns0:c>
      <ns0:c r="B1286" s="140" t="inlineStr">
        <ns0:is>
          <ns0:t>June</ns0:t>
        </ns0:is>
      </ns0:c>
      <ns0:c r="C1286" s="140" t="inlineStr">
        <ns0:is>
          <ns0:t>Males</ns0:t>
        </ns0:is>
      </ns0:c>
      <ns0:c r="D1286" s="140" t="inlineStr">
        <ns0:is>
          <ns0:t>45-54 years</ns0:t>
        </ns0:is>
      </ns0:c>
      <ns0:c r="E1286" s="140" t="inlineStr">
        <ns0:is>
          <ns0:t>B Property and deception offences</ns0:t>
        </ns0:is>
      </ns0:c>
      <ns0:c r="F1286" s="140" t="inlineStr">
        <ns0:is>
          <ns0:t>B10 Arson &amp; B50 Deception</ns0:t>
        </ns0:is>
      </ns0:c>
      <ns0:c r="G1286" s="140" t="inlineStr">
        <ns0:is>
          <ns0:t>Total People</ns0:t>
        </ns0:is>
      </ns0:c>
      <ns0:c r="H1286" s="140">
        <ns0:v>889</ns0:v>
      </ns0:c>
      <ns0:c r="I1286" s="140"/>
    </ns0:row>
    <ns0:row r="1287">
      <ns0:c r="A1287">
        <ns0:v>2024</ns0:v>
      </ns0:c>
      <ns0:c r="B1287" s="140" t="inlineStr">
        <ns0:is>
          <ns0:t>June</ns0:t>
        </ns0:is>
      </ns0:c>
      <ns0:c r="C1287" s="140" t="inlineStr">
        <ns0:is>
          <ns0:t>Males</ns0:t>
        </ns0:is>
      </ns0:c>
      <ns0:c r="D1287" s="140" t="inlineStr">
        <ns0:is>
          <ns0:t>45-54 years</ns0:t>
        </ns0:is>
      </ns0:c>
      <ns0:c r="E1287" s="140" t="inlineStr">
        <ns0:is>
          <ns0:t>B Property and deception offences</ns0:t>
        </ns0:is>
      </ns0:c>
      <ns0:c r="F1287" s="140" t="inlineStr">
        <ns0:is>
          <ns0:t>B20 Property damage</ns0:t>
        </ns0:is>
      </ns0:c>
      <ns0:c r="G1287" s="140" t="inlineStr">
        <ns0:is>
          <ns0:t>Aboriginal and/or Torres Strait Islander</ns0:t>
        </ns0:is>
      </ns0:c>
      <ns0:c r="H1287" s="140">
        <ns0:v>35</ns0:v>
      </ns0:c>
      <ns0:c r="I1287" s="140"/>
    </ns0:row>
    <ns0:row r="1288">
      <ns0:c r="A1288">
        <ns0:v>2024</ns0:v>
      </ns0:c>
      <ns0:c r="B1288" s="140" t="inlineStr">
        <ns0:is>
          <ns0:t>June</ns0:t>
        </ns0:is>
      </ns0:c>
      <ns0:c r="C1288" s="140" t="inlineStr">
        <ns0:is>
          <ns0:t>Males</ns0:t>
        </ns0:is>
      </ns0:c>
      <ns0:c r="D1288" s="140" t="inlineStr">
        <ns0:is>
          <ns0:t>45-54 years</ns0:t>
        </ns0:is>
      </ns0:c>
      <ns0:c r="E1288" s="140" t="inlineStr">
        <ns0:is>
          <ns0:t>B Property and deception offences</ns0:t>
        </ns0:is>
      </ns0:c>
      <ns0:c r="F1288" s="140" t="inlineStr">
        <ns0:is>
          <ns0:t>B20 Property damage</ns0:t>
        </ns0:is>
      </ns0:c>
      <ns0:c r="G1288" s="140" t="inlineStr">
        <ns0:is>
          <ns0:t>Non-Indigenous</ns0:t>
        </ns0:is>
      </ns0:c>
      <ns0:c r="H1288" s="140">
        <ns0:v>1874</ns0:v>
      </ns0:c>
      <ns0:c r="I1288" s="140"/>
    </ns0:row>
    <ns0:row r="1289">
      <ns0:c r="A1289">
        <ns0:v>2024</ns0:v>
      </ns0:c>
      <ns0:c r="B1289" s="140" t="inlineStr">
        <ns0:is>
          <ns0:t>June</ns0:t>
        </ns0:is>
      </ns0:c>
      <ns0:c r="C1289" s="140" t="inlineStr">
        <ns0:is>
          <ns0:t>Males</ns0:t>
        </ns0:is>
      </ns0:c>
      <ns0:c r="D1289" s="140" t="inlineStr">
        <ns0:is>
          <ns0:t>45-54 years</ns0:t>
        </ns0:is>
      </ns0:c>
      <ns0:c r="E1289" s="140" t="inlineStr">
        <ns0:is>
          <ns0:t>B Property and deception offences</ns0:t>
        </ns0:is>
      </ns0:c>
      <ns0:c r="F1289" s="140" t="inlineStr">
        <ns0:is>
          <ns0:t>B20 Property damage</ns0:t>
        </ns0:is>
      </ns0:c>
      <ns0:c r="G1289" s="140" t="inlineStr">
        <ns0:is>
          <ns0:t>Total People</ns0:t>
        </ns0:is>
      </ns0:c>
      <ns0:c r="H1289" s="140">
        <ns0:v>2043</ns0:v>
      </ns0:c>
      <ns0:c r="I1289" s="140"/>
    </ns0:row>
    <ns0:row r="1290">
      <ns0:c r="A1290">
        <ns0:v>2024</ns0:v>
      </ns0:c>
      <ns0:c r="B1290" s="140" t="inlineStr">
        <ns0:is>
          <ns0:t>June</ns0:t>
        </ns0:is>
      </ns0:c>
      <ns0:c r="C1290" s="140" t="inlineStr">
        <ns0:is>
          <ns0:t>Males</ns0:t>
        </ns0:is>
      </ns0:c>
      <ns0:c r="D1290" s="140" t="inlineStr">
        <ns0:is>
          <ns0:t>45-54 years</ns0:t>
        </ns0:is>
      </ns0:c>
      <ns0:c r="E1290" s="140" t="inlineStr">
        <ns0:is>
          <ns0:t>B Property and deception offences</ns0:t>
        </ns0:is>
      </ns0:c>
      <ns0:c r="F1290" s="140" t="inlineStr">
        <ns0:is>
          <ns0:t>B30 Burglary/Break and enter</ns0:t>
        </ns0:is>
      </ns0:c>
      <ns0:c r="G1290" s="140" t="inlineStr">
        <ns0:is>
          <ns0:t>Aboriginal and/or Torres Strait Islander</ns0:t>
        </ns0:is>
      </ns0:c>
      <ns0:c r="H1290" s="140">
        <ns0:v>27</ns0:v>
      </ns0:c>
      <ns0:c r="I1290" s="140"/>
    </ns0:row>
    <ns0:row r="1291">
      <ns0:c r="A1291">
        <ns0:v>2024</ns0:v>
      </ns0:c>
      <ns0:c r="B1291" s="140" t="inlineStr">
        <ns0:is>
          <ns0:t>June</ns0:t>
        </ns0:is>
      </ns0:c>
      <ns0:c r="C1291" s="140" t="inlineStr">
        <ns0:is>
          <ns0:t>Males</ns0:t>
        </ns0:is>
      </ns0:c>
      <ns0:c r="D1291" s="140" t="inlineStr">
        <ns0:is>
          <ns0:t>45-54 years</ns0:t>
        </ns0:is>
      </ns0:c>
      <ns0:c r="E1291" s="140" t="inlineStr">
        <ns0:is>
          <ns0:t>B Property and deception offences</ns0:t>
        </ns0:is>
      </ns0:c>
      <ns0:c r="F1291" s="140" t="inlineStr">
        <ns0:is>
          <ns0:t>B30 Burglary/Break and enter</ns0:t>
        </ns0:is>
      </ns0:c>
      <ns0:c r="G1291" s="140" t="inlineStr">
        <ns0:is>
          <ns0:t>Non-Indigenous</ns0:t>
        </ns0:is>
      </ns0:c>
      <ns0:c r="H1291" s="140">
        <ns0:v>2242</ns0:v>
      </ns0:c>
      <ns0:c r="I1291" s="140"/>
    </ns0:row>
    <ns0:row r="1292">
      <ns0:c r="A1292">
        <ns0:v>2024</ns0:v>
      </ns0:c>
      <ns0:c r="B1292" s="140" t="inlineStr">
        <ns0:is>
          <ns0:t>June</ns0:t>
        </ns0:is>
      </ns0:c>
      <ns0:c r="C1292" s="140" t="inlineStr">
        <ns0:is>
          <ns0:t>Males</ns0:t>
        </ns0:is>
      </ns0:c>
      <ns0:c r="D1292" s="140" t="inlineStr">
        <ns0:is>
          <ns0:t>45-54 years</ns0:t>
        </ns0:is>
      </ns0:c>
      <ns0:c r="E1292" s="140" t="inlineStr">
        <ns0:is>
          <ns0:t>B Property and deception offences</ns0:t>
        </ns0:is>
      </ns0:c>
      <ns0:c r="F1292" s="140" t="inlineStr">
        <ns0:is>
          <ns0:t>B30 Burglary/Break and enter</ns0:t>
        </ns0:is>
      </ns0:c>
      <ns0:c r="G1292" s="140" t="inlineStr">
        <ns0:is>
          <ns0:t>Total People</ns0:t>
        </ns0:is>
      </ns0:c>
      <ns0:c r="H1292" s="140">
        <ns0:v>2459</ns0:v>
      </ns0:c>
      <ns0:c r="I1292" s="140"/>
    </ns0:row>
    <ns0:row r="1293">
      <ns0:c r="A1293">
        <ns0:v>2024</ns0:v>
      </ns0:c>
      <ns0:c r="B1293" s="140" t="inlineStr">
        <ns0:is>
          <ns0:t>June</ns0:t>
        </ns0:is>
      </ns0:c>
      <ns0:c r="C1293" s="140" t="inlineStr">
        <ns0:is>
          <ns0:t>Males</ns0:t>
        </ns0:is>
      </ns0:c>
      <ns0:c r="D1293" s="140" t="inlineStr">
        <ns0:is>
          <ns0:t>45-54 years</ns0:t>
        </ns0:is>
      </ns0:c>
      <ns0:c r="E1293" s="140" t="inlineStr">
        <ns0:is>
          <ns0:t>B Property and deception offences</ns0:t>
        </ns0:is>
      </ns0:c>
      <ns0:c r="F1293" s="140" t="inlineStr">
        <ns0:is>
          <ns0:t>B40 Theft</ns0:t>
        </ns0:is>
      </ns0:c>
      <ns0:c r="G1293" s="140" t="inlineStr">
        <ns0:is>
          <ns0:t>Aboriginal and/or Torres Strait Islander</ns0:t>
        </ns0:is>
      </ns0:c>
      <ns0:c r="H1293" s="140">
        <ns0:v>83</ns0:v>
      </ns0:c>
      <ns0:c r="I1293" s="140"/>
    </ns0:row>
    <ns0:row r="1294">
      <ns0:c r="A1294">
        <ns0:v>2024</ns0:v>
      </ns0:c>
      <ns0:c r="B1294" s="140" t="inlineStr">
        <ns0:is>
          <ns0:t>June</ns0:t>
        </ns0:is>
      </ns0:c>
      <ns0:c r="C1294" s="140" t="inlineStr">
        <ns0:is>
          <ns0:t>Males</ns0:t>
        </ns0:is>
      </ns0:c>
      <ns0:c r="D1294" s="140" t="inlineStr">
        <ns0:is>
          <ns0:t>45-54 years</ns0:t>
        </ns0:is>
      </ns0:c>
      <ns0:c r="E1294" s="140" t="inlineStr">
        <ns0:is>
          <ns0:t>B Property and deception offences</ns0:t>
        </ns0:is>
      </ns0:c>
      <ns0:c r="F1294" s="140" t="inlineStr">
        <ns0:is>
          <ns0:t>B40 Theft</ns0:t>
        </ns0:is>
      </ns0:c>
      <ns0:c r="G1294" s="140" t="inlineStr">
        <ns0:is>
          <ns0:t>Non-Indigenous</ns0:t>
        </ns0:is>
      </ns0:c>
      <ns0:c r="H1294" s="140">
        <ns0:v>7750</ns0:v>
      </ns0:c>
      <ns0:c r="I1294" s="140"/>
    </ns0:row>
    <ns0:row r="1295">
      <ns0:c r="A1295">
        <ns0:v>2024</ns0:v>
      </ns0:c>
      <ns0:c r="B1295" s="140" t="inlineStr">
        <ns0:is>
          <ns0:t>June</ns0:t>
        </ns0:is>
      </ns0:c>
      <ns0:c r="C1295" s="140" t="inlineStr">
        <ns0:is>
          <ns0:t>Males</ns0:t>
        </ns0:is>
      </ns0:c>
      <ns0:c r="D1295" s="140" t="inlineStr">
        <ns0:is>
          <ns0:t>45-54 years</ns0:t>
        </ns0:is>
      </ns0:c>
      <ns0:c r="E1295" s="140" t="inlineStr">
        <ns0:is>
          <ns0:t>B Property and deception offences</ns0:t>
        </ns0:is>
      </ns0:c>
      <ns0:c r="F1295" s="140" t="inlineStr">
        <ns0:is>
          <ns0:t>B40 Theft</ns0:t>
        </ns0:is>
      </ns0:c>
      <ns0:c r="G1295" s="140" t="inlineStr">
        <ns0:is>
          <ns0:t>Total People</ns0:t>
        </ns0:is>
      </ns0:c>
      <ns0:c r="H1295" s="140">
        <ns0:v>8331</ns0:v>
      </ns0:c>
      <ns0:c r="I1295" s="140"/>
    </ns0:row>
    <ns0:row r="1296">
      <ns0:c r="A1296">
        <ns0:v>2024</ns0:v>
      </ns0:c>
      <ns0:c r="B1296" s="140" t="inlineStr">
        <ns0:is>
          <ns0:t>June</ns0:t>
        </ns0:is>
      </ns0:c>
      <ns0:c r="C1296" s="140" t="inlineStr">
        <ns0:is>
          <ns0:t>Males</ns0:t>
        </ns0:is>
      </ns0:c>
      <ns0:c r="D1296" s="140" t="inlineStr">
        <ns0:is>
          <ns0:t>55 years and over</ns0:t>
        </ns0:is>
      </ns0:c>
      <ns0:c r="E1296" s="140" t="inlineStr">
        <ns0:is>
          <ns0:t>A Crimes against the person</ns0:t>
        </ns0:is>
      </ns0:c>
      <ns0:c r="F1296" s="140" t="inlineStr">
        <ns0:is>
          <ns0:t>A20 Assault and related offences</ns0:t>
        </ns0:is>
      </ns0:c>
      <ns0:c r="G1296" s="140" t="inlineStr">
        <ns0:is>
          <ns0:t>Aboriginal and/or Torres Strait Islander</ns0:t>
        </ns0:is>
      </ns0:c>
      <ns0:c r="H1296" s="140">
        <ns0:v>50</ns0:v>
      </ns0:c>
      <ns0:c r="I1296" s="140"/>
    </ns0:row>
    <ns0:row r="1297">
      <ns0:c r="A1297">
        <ns0:v>2024</ns0:v>
      </ns0:c>
      <ns0:c r="B1297" s="140" t="inlineStr">
        <ns0:is>
          <ns0:t>June</ns0:t>
        </ns0:is>
      </ns0:c>
      <ns0:c r="C1297" s="140" t="inlineStr">
        <ns0:is>
          <ns0:t>Males</ns0:t>
        </ns0:is>
      </ns0:c>
      <ns0:c r="D1297" s="140" t="inlineStr">
        <ns0:is>
          <ns0:t>55 years and over</ns0:t>
        </ns0:is>
      </ns0:c>
      <ns0:c r="E1297" s="140" t="inlineStr">
        <ns0:is>
          <ns0:t>A Crimes against the person</ns0:t>
        </ns0:is>
      </ns0:c>
      <ns0:c r="F1297" s="140" t="inlineStr">
        <ns0:is>
          <ns0:t>A20 Assault and related offences</ns0:t>
        </ns0:is>
      </ns0:c>
      <ns0:c r="G1297" s="140" t="inlineStr">
        <ns0:is>
          <ns0:t>Non-Indigenous</ns0:t>
        </ns0:is>
      </ns0:c>
      <ns0:c r="H1297" s="140">
        <ns0:v>2832</ns0:v>
      </ns0:c>
      <ns0:c r="I1297" s="140"/>
    </ns0:row>
    <ns0:row r="1298">
      <ns0:c r="A1298">
        <ns0:v>2024</ns0:v>
      </ns0:c>
      <ns0:c r="B1298" s="140" t="inlineStr">
        <ns0:is>
          <ns0:t>June</ns0:t>
        </ns0:is>
      </ns0:c>
      <ns0:c r="C1298" s="140" t="inlineStr">
        <ns0:is>
          <ns0:t>Males</ns0:t>
        </ns0:is>
      </ns0:c>
      <ns0:c r="D1298" s="140" t="inlineStr">
        <ns0:is>
          <ns0:t>55 years and over</ns0:t>
        </ns0:is>
      </ns0:c>
      <ns0:c r="E1298" s="140" t="inlineStr">
        <ns0:is>
          <ns0:t>A Crimes against the person</ns0:t>
        </ns0:is>
      </ns0:c>
      <ns0:c r="F1298" s="140" t="inlineStr">
        <ns0:is>
          <ns0:t>A20 Assault and related offences</ns0:t>
        </ns0:is>
      </ns0:c>
      <ns0:c r="G1298" s="140" t="inlineStr">
        <ns0:is>
          <ns0:t>Total People</ns0:t>
        </ns0:is>
      </ns0:c>
      <ns0:c r="H1298" s="140">
        <ns0:v>3106</ns0:v>
      </ns0:c>
      <ns0:c r="I1298" s="140"/>
    </ns0:row>
    <ns0:row r="1299">
      <ns0:c r="A1299">
        <ns0:v>2024</ns0:v>
      </ns0:c>
      <ns0:c r="B1299" s="140" t="inlineStr">
        <ns0:is>
          <ns0:t>June</ns0:t>
        </ns0:is>
      </ns0:c>
      <ns0:c r="C1299" s="140" t="inlineStr">
        <ns0:is>
          <ns0:t>Males</ns0:t>
        </ns0:is>
      </ns0:c>
      <ns0:c r="D1299" s="140" t="inlineStr">
        <ns0:is>
          <ns0:t>55 years and over</ns0:t>
        </ns0:is>
      </ns0:c>
      <ns0:c r="E1299" s="140" t="inlineStr">
        <ns0:is>
          <ns0:t>A Crimes against the person</ns0:t>
        </ns0:is>
      </ns0:c>
      <ns0:c r="F1299" s="140" t="inlineStr">
        <ns0:is>
          <ns0:t>A30 Sexual offences</ns0:t>
        </ns0:is>
      </ns0:c>
      <ns0:c r="G1299" s="140" t="inlineStr">
        <ns0:is>
          <ns0:t>Aboriginal and/or Torres Strait Islander</ns0:t>
        </ns0:is>
      </ns0:c>
      <ns0:c r="H1299" s="140">
        <ns0:v>2</ns0:v>
      </ns0:c>
      <ns0:c r="I1299" s="140"/>
    </ns0:row>
    <ns0:row r="1300">
      <ns0:c r="A1300">
        <ns0:v>2024</ns0:v>
      </ns0:c>
      <ns0:c r="B1300" s="140" t="inlineStr">
        <ns0:is>
          <ns0:t>June</ns0:t>
        </ns0:is>
      </ns0:c>
      <ns0:c r="C1300" s="140" t="inlineStr">
        <ns0:is>
          <ns0:t>Males</ns0:t>
        </ns0:is>
      </ns0:c>
      <ns0:c r="D1300" s="140" t="inlineStr">
        <ns0:is>
          <ns0:t>55 years and over</ns0:t>
        </ns0:is>
      </ns0:c>
      <ns0:c r="E1300" s="140" t="inlineStr">
        <ns0:is>
          <ns0:t>A Crimes against the person</ns0:t>
        </ns0:is>
      </ns0:c>
      <ns0:c r="F1300" s="140" t="inlineStr">
        <ns0:is>
          <ns0:t>A30 Sexual offences</ns0:t>
        </ns0:is>
      </ns0:c>
      <ns0:c r="G1300" s="140" t="inlineStr">
        <ns0:is>
          <ns0:t>Non-Indigenous</ns0:t>
        </ns0:is>
      </ns0:c>
      <ns0:c r="H1300" s="140">
        <ns0:v>93</ns0:v>
      </ns0:c>
      <ns0:c r="I1300" s="140"/>
    </ns0:row>
    <ns0:row r="1301">
      <ns0:c r="A1301">
        <ns0:v>2024</ns0:v>
      </ns0:c>
      <ns0:c r="B1301" s="140" t="inlineStr">
        <ns0:is>
          <ns0:t>June</ns0:t>
        </ns0:is>
      </ns0:c>
      <ns0:c r="C1301" s="140" t="inlineStr">
        <ns0:is>
          <ns0:t>Males</ns0:t>
        </ns0:is>
      </ns0:c>
      <ns0:c r="D1301" s="140" t="inlineStr">
        <ns0:is>
          <ns0:t>55 years and over</ns0:t>
        </ns0:is>
      </ns0:c>
      <ns0:c r="E1301" s="140" t="inlineStr">
        <ns0:is>
          <ns0:t>A Crimes against the person</ns0:t>
        </ns0:is>
      </ns0:c>
      <ns0:c r="F1301" s="140" t="inlineStr">
        <ns0:is>
          <ns0:t>A30 Sexual offences</ns0:t>
        </ns0:is>
      </ns0:c>
      <ns0:c r="G1301" s="140" t="inlineStr">
        <ns0:is>
          <ns0:t>Total People</ns0:t>
        </ns0:is>
      </ns0:c>
      <ns0:c r="H1301" s="140">
        <ns0:v>109</ns0:v>
      </ns0:c>
      <ns0:c r="I1301" s="140"/>
    </ns0:row>
    <ns0:row r="1302">
      <ns0:c r="A1302">
        <ns0:v>2024</ns0:v>
      </ns0:c>
      <ns0:c r="B1302" s="140" t="inlineStr">
        <ns0:is>
          <ns0:t>June</ns0:t>
        </ns0:is>
      </ns0:c>
      <ns0:c r="C1302" s="140" t="inlineStr">
        <ns0:is>
          <ns0:t>Males</ns0:t>
        </ns0:is>
      </ns0:c>
      <ns0:c r="D1302" s="140" t="inlineStr">
        <ns0:is>
          <ns0:t>55 years and over</ns0:t>
        </ns0:is>
      </ns0:c>
      <ns0:c r="E1302" s="140" t="inlineStr">
        <ns0:is>
          <ns0:t>A Crimes against the person</ns0:t>
        </ns0:is>
      </ns0:c>
      <ns0:c r="F1302" s="140" t="inlineStr">
        <ns0:is>
          <ns0:t>A70 Stalking, harassment and threatening behaviour</ns0:t>
        </ns0:is>
      </ns0:c>
      <ns0:c r="G1302" s="140" t="inlineStr">
        <ns0:is>
          <ns0:t>Aboriginal and/or Torres Strait Islander</ns0:t>
        </ns0:is>
      </ns0:c>
      <ns0:c r="H1302" s="140">
        <ns0:v>4</ns0:v>
      </ns0:c>
      <ns0:c r="I1302" s="140"/>
    </ns0:row>
    <ns0:row r="1303">
      <ns0:c r="A1303">
        <ns0:v>2024</ns0:v>
      </ns0:c>
      <ns0:c r="B1303" s="140" t="inlineStr">
        <ns0:is>
          <ns0:t>June</ns0:t>
        </ns0:is>
      </ns0:c>
      <ns0:c r="C1303" s="140" t="inlineStr">
        <ns0:is>
          <ns0:t>Males</ns0:t>
        </ns0:is>
      </ns0:c>
      <ns0:c r="D1303" s="140" t="inlineStr">
        <ns0:is>
          <ns0:t>55 years and over</ns0:t>
        </ns0:is>
      </ns0:c>
      <ns0:c r="E1303" s="140" t="inlineStr">
        <ns0:is>
          <ns0:t>A Crimes against the person</ns0:t>
        </ns0:is>
      </ns0:c>
      <ns0:c r="F1303" s="140" t="inlineStr">
        <ns0:is>
          <ns0:t>A70 Stalking, harassment and threatening behaviour</ns0:t>
        </ns0:is>
      </ns0:c>
      <ns0:c r="G1303" s="140" t="inlineStr">
        <ns0:is>
          <ns0:t>Non-Indigenous</ns0:t>
        </ns0:is>
      </ns0:c>
      <ns0:c r="H1303" s="140">
        <ns0:v>447</ns0:v>
      </ns0:c>
      <ns0:c r="I1303" s="140"/>
    </ns0:row>
    <ns0:row r="1304">
      <ns0:c r="A1304">
        <ns0:v>2024</ns0:v>
      </ns0:c>
      <ns0:c r="B1304" s="140" t="inlineStr">
        <ns0:is>
          <ns0:t>June</ns0:t>
        </ns0:is>
      </ns0:c>
      <ns0:c r="C1304" s="140" t="inlineStr">
        <ns0:is>
          <ns0:t>Males</ns0:t>
        </ns0:is>
      </ns0:c>
      <ns0:c r="D1304" s="140" t="inlineStr">
        <ns0:is>
          <ns0:t>55 years and over</ns0:t>
        </ns0:is>
      </ns0:c>
      <ns0:c r="E1304" s="140" t="inlineStr">
        <ns0:is>
          <ns0:t>A Crimes against the person</ns0:t>
        </ns0:is>
      </ns0:c>
      <ns0:c r="F1304" s="140" t="inlineStr">
        <ns0:is>
          <ns0:t>A70 Stalking, harassment and threatening behaviour</ns0:t>
        </ns0:is>
      </ns0:c>
      <ns0:c r="G1304" s="140" t="inlineStr">
        <ns0:is>
          <ns0:t>Total People</ns0:t>
        </ns0:is>
      </ns0:c>
      <ns0:c r="H1304" s="140">
        <ns0:v>475</ns0:v>
      </ns0:c>
      <ns0:c r="I1304" s="140"/>
    </ns0:row>
    <ns0:row r="1305">
      <ns0:c r="A1305">
        <ns0:v>2024</ns0:v>
      </ns0:c>
      <ns0:c r="B1305" s="140" t="inlineStr">
        <ns0:is>
          <ns0:t>June</ns0:t>
        </ns0:is>
      </ns0:c>
      <ns0:c r="C1305" s="140" t="inlineStr">
        <ns0:is>
          <ns0:t>Males</ns0:t>
        </ns0:is>
      </ns0:c>
      <ns0:c r="D1305" s="140" t="inlineStr">
        <ns0:is>
          <ns0:t>55 years and over</ns0:t>
        </ns0:is>
      </ns0:c>
      <ns0:c r="E1305" s="140" t="inlineStr">
        <ns0:is>
          <ns0:t>A Crimes against the person</ns0:t>
        </ns0:is>
      </ns0:c>
      <ns0:c r="F1305" s="140" t="inlineStr">
        <ns0:is>
          <ns0:t>Other crimes against the person</ns0:t>
        </ns0:is>
      </ns0:c>
      <ns0:c r="G1305" s="140" t="inlineStr">
        <ns0:is>
          <ns0:t>Aboriginal and/or Torres Strait Islander</ns0:t>
        </ns0:is>
      </ns0:c>
      <ns0:c r="H1305" s="140">
        <ns0:v>2</ns0:v>
      </ns0:c>
      <ns0:c r="I1305" s="140"/>
    </ns0:row>
    <ns0:row r="1306">
      <ns0:c r="A1306">
        <ns0:v>2024</ns0:v>
      </ns0:c>
      <ns0:c r="B1306" s="140" t="inlineStr">
        <ns0:is>
          <ns0:t>June</ns0:t>
        </ns0:is>
      </ns0:c>
      <ns0:c r="C1306" s="140" t="inlineStr">
        <ns0:is>
          <ns0:t>Males</ns0:t>
        </ns0:is>
      </ns0:c>
      <ns0:c r="D1306" s="140" t="inlineStr">
        <ns0:is>
          <ns0:t>55 years and over</ns0:t>
        </ns0:is>
      </ns0:c>
      <ns0:c r="E1306" s="140" t="inlineStr">
        <ns0:is>
          <ns0:t>A Crimes against the person</ns0:t>
        </ns0:is>
      </ns0:c>
      <ns0:c r="F1306" s="140" t="inlineStr">
        <ns0:is>
          <ns0:t>Other crimes against the person</ns0:t>
        </ns0:is>
      </ns0:c>
      <ns0:c r="G1306" s="140" t="inlineStr">
        <ns0:is>
          <ns0:t>Non-Indigenous</ns0:t>
        </ns0:is>
      </ns0:c>
      <ns0:c r="H1306" s="140">
        <ns0:v>277</ns0:v>
      </ns0:c>
      <ns0:c r="I1306" s="140"/>
    </ns0:row>
    <ns0:row r="1307">
      <ns0:c r="A1307">
        <ns0:v>2024</ns0:v>
      </ns0:c>
      <ns0:c r="B1307" s="140" t="inlineStr">
        <ns0:is>
          <ns0:t>June</ns0:t>
        </ns0:is>
      </ns0:c>
      <ns0:c r="C1307" s="140" t="inlineStr">
        <ns0:is>
          <ns0:t>Males</ns0:t>
        </ns0:is>
      </ns0:c>
      <ns0:c r="D1307" s="140" t="inlineStr">
        <ns0:is>
          <ns0:t>55 years and over</ns0:t>
        </ns0:is>
      </ns0:c>
      <ns0:c r="E1307" s="140" t="inlineStr">
        <ns0:is>
          <ns0:t>A Crimes against the person</ns0:t>
        </ns0:is>
      </ns0:c>
      <ns0:c r="F1307" s="140" t="inlineStr">
        <ns0:is>
          <ns0:t>Other crimes against the person</ns0:t>
        </ns0:is>
      </ns0:c>
      <ns0:c r="G1307" s="140" t="inlineStr">
        <ns0:is>
          <ns0:t>Total People</ns0:t>
        </ns0:is>
      </ns0:c>
      <ns0:c r="H1307" s="140">
        <ns0:v>313</ns0:v>
      </ns0:c>
      <ns0:c r="I1307" s="140"/>
    </ns0:row>
    <ns0:row r="1308">
      <ns0:c r="A1308">
        <ns0:v>2024</ns0:v>
      </ns0:c>
      <ns0:c r="B1308" s="140" t="inlineStr">
        <ns0:is>
          <ns0:t>June</ns0:t>
        </ns0:is>
      </ns0:c>
      <ns0:c r="C1308" s="140" t="inlineStr">
        <ns0:is>
          <ns0:t>Males</ns0:t>
        </ns0:is>
      </ns0:c>
      <ns0:c r="D1308" s="140" t="inlineStr">
        <ns0:is>
          <ns0:t>55 years and over</ns0:t>
        </ns0:is>
      </ns0:c>
      <ns0:c r="E1308" s="140" t="inlineStr">
        <ns0:is>
          <ns0:t>B Property and deception offences</ns0:t>
        </ns0:is>
      </ns0:c>
      <ns0:c r="F1308" s="140" t="inlineStr">
        <ns0:is>
          <ns0:t>B10 Arson &amp; B50 Deception</ns0:t>
        </ns0:is>
      </ns0:c>
      <ns0:c r="G1308" s="140" t="inlineStr">
        <ns0:is>
          <ns0:t>Aboriginal and/or Torres Strait Islander</ns0:t>
        </ns0:is>
      </ns0:c>
      <ns0:c r="H1308" s="140">
        <ns0:v>15</ns0:v>
      </ns0:c>
      <ns0:c r="I1308" s="140"/>
    </ns0:row>
    <ns0:row r="1309">
      <ns0:c r="A1309">
        <ns0:v>2024</ns0:v>
      </ns0:c>
      <ns0:c r="B1309" s="140" t="inlineStr">
        <ns0:is>
          <ns0:t>June</ns0:t>
        </ns0:is>
      </ns0:c>
      <ns0:c r="C1309" s="140" t="inlineStr">
        <ns0:is>
          <ns0:t>Males</ns0:t>
        </ns0:is>
      </ns0:c>
      <ns0:c r="D1309" s="140" t="inlineStr">
        <ns0:is>
          <ns0:t>55 years and over</ns0:t>
        </ns0:is>
      </ns0:c>
      <ns0:c r="E1309" s="140" t="inlineStr">
        <ns0:is>
          <ns0:t>B Property and deception offences</ns0:t>
        </ns0:is>
      </ns0:c>
      <ns0:c r="F1309" s="140" t="inlineStr">
        <ns0:is>
          <ns0:t>B10 Arson &amp; B50 Deception</ns0:t>
        </ns0:is>
      </ns0:c>
      <ns0:c r="G1309" s="140" t="inlineStr">
        <ns0:is>
          <ns0:t>Non-Indigenous</ns0:t>
        </ns0:is>
      </ns0:c>
      <ns0:c r="H1309" s="140">
        <ns0:v>1056</ns0:v>
      </ns0:c>
      <ns0:c r="I1309" s="140"/>
    </ns0:row>
    <ns0:row r="1310">
      <ns0:c r="A1310">
        <ns0:v>2024</ns0:v>
      </ns0:c>
      <ns0:c r="B1310" s="140" t="inlineStr">
        <ns0:is>
          <ns0:t>June</ns0:t>
        </ns0:is>
      </ns0:c>
      <ns0:c r="C1310" s="140" t="inlineStr">
        <ns0:is>
          <ns0:t>Males</ns0:t>
        </ns0:is>
      </ns0:c>
      <ns0:c r="D1310" s="140" t="inlineStr">
        <ns0:is>
          <ns0:t>55 years and over</ns0:t>
        </ns0:is>
      </ns0:c>
      <ns0:c r="E1310" s="140" t="inlineStr">
        <ns0:is>
          <ns0:t>B Property and deception offences</ns0:t>
        </ns0:is>
      </ns0:c>
      <ns0:c r="F1310" s="140" t="inlineStr">
        <ns0:is>
          <ns0:t>B10 Arson &amp; B50 Deception</ns0:t>
        </ns0:is>
      </ns0:c>
      <ns0:c r="G1310" s="140" t="inlineStr">
        <ns0:is>
          <ns0:t>Total People</ns0:t>
        </ns0:is>
      </ns0:c>
      <ns0:c r="H1310" s="140">
        <ns0:v>1313</ns0:v>
      </ns0:c>
      <ns0:c r="I1310" s="140"/>
    </ns0:row>
    <ns0:row r="1311">
      <ns0:c r="A1311">
        <ns0:v>2024</ns0:v>
      </ns0:c>
      <ns0:c r="B1311" s="140" t="inlineStr">
        <ns0:is>
          <ns0:t>June</ns0:t>
        </ns0:is>
      </ns0:c>
      <ns0:c r="C1311" s="140" t="inlineStr">
        <ns0:is>
          <ns0:t>Males</ns0:t>
        </ns0:is>
      </ns0:c>
      <ns0:c r="D1311" s="140" t="inlineStr">
        <ns0:is>
          <ns0:t>55 years and over</ns0:t>
        </ns0:is>
      </ns0:c>
      <ns0:c r="E1311" s="140" t="inlineStr">
        <ns0:is>
          <ns0:t>B Property and deception offences</ns0:t>
        </ns0:is>
      </ns0:c>
      <ns0:c r="F1311" s="140" t="inlineStr">
        <ns0:is>
          <ns0:t>B20 Property damage</ns0:t>
        </ns0:is>
      </ns0:c>
      <ns0:c r="G1311" s="140" t="inlineStr">
        <ns0:is>
          <ns0:t>Aboriginal and/or Torres Strait Islander</ns0:t>
        </ns0:is>
      </ns0:c>
      <ns0:c r="H1311" s="140">
        <ns0:v>30</ns0:v>
      </ns0:c>
      <ns0:c r="I1311" s="140"/>
    </ns0:row>
    <ns0:row r="1312">
      <ns0:c r="A1312">
        <ns0:v>2024</ns0:v>
      </ns0:c>
      <ns0:c r="B1312" s="140" t="inlineStr">
        <ns0:is>
          <ns0:t>June</ns0:t>
        </ns0:is>
      </ns0:c>
      <ns0:c r="C1312" s="140" t="inlineStr">
        <ns0:is>
          <ns0:t>Males</ns0:t>
        </ns0:is>
      </ns0:c>
      <ns0:c r="D1312" s="140" t="inlineStr">
        <ns0:is>
          <ns0:t>55 years and over</ns0:t>
        </ns0:is>
      </ns0:c>
      <ns0:c r="E1312" s="140" t="inlineStr">
        <ns0:is>
          <ns0:t>B Property and deception offences</ns0:t>
        </ns0:is>
      </ns0:c>
      <ns0:c r="F1312" s="140" t="inlineStr">
        <ns0:is>
          <ns0:t>B20 Property damage</ns0:t>
        </ns0:is>
      </ns0:c>
      <ns0:c r="G1312" s="140" t="inlineStr">
        <ns0:is>
          <ns0:t>Non-Indigenous</ns0:t>
        </ns0:is>
      </ns0:c>
      <ns0:c r="H1312" s="140">
        <ns0:v>2712</ns0:v>
      </ns0:c>
      <ns0:c r="I1312" s="140"/>
    </ns0:row>
    <ns0:row r="1313">
      <ns0:c r="A1313">
        <ns0:v>2024</ns0:v>
      </ns0:c>
      <ns0:c r="B1313" s="140" t="inlineStr">
        <ns0:is>
          <ns0:t>June</ns0:t>
        </ns0:is>
      </ns0:c>
      <ns0:c r="C1313" s="140" t="inlineStr">
        <ns0:is>
          <ns0:t>Males</ns0:t>
        </ns0:is>
      </ns0:c>
      <ns0:c r="D1313" s="140" t="inlineStr">
        <ns0:is>
          <ns0:t>55 years and over</ns0:t>
        </ns0:is>
      </ns0:c>
      <ns0:c r="E1313" s="140" t="inlineStr">
        <ns0:is>
          <ns0:t>B Property and deception offences</ns0:t>
        </ns0:is>
      </ns0:c>
      <ns0:c r="F1313" s="140" t="inlineStr">
        <ns0:is>
          <ns0:t>B20 Property damage</ns0:t>
        </ns0:is>
      </ns0:c>
      <ns0:c r="G1313" s="140" t="inlineStr">
        <ns0:is>
          <ns0:t>Total People</ns0:t>
        </ns0:is>
      </ns0:c>
      <ns0:c r="H1313" s="140">
        <ns0:v>3023</ns0:v>
      </ns0:c>
      <ns0:c r="I1313" s="140"/>
    </ns0:row>
    <ns0:row r="1314">
      <ns0:c r="A1314">
        <ns0:v>2024</ns0:v>
      </ns0:c>
      <ns0:c r="B1314" s="140" t="inlineStr">
        <ns0:is>
          <ns0:t>June</ns0:t>
        </ns0:is>
      </ns0:c>
      <ns0:c r="C1314" s="140" t="inlineStr">
        <ns0:is>
          <ns0:t>Males</ns0:t>
        </ns0:is>
      </ns0:c>
      <ns0:c r="D1314" s="140" t="inlineStr">
        <ns0:is>
          <ns0:t>55 years and over</ns0:t>
        </ns0:is>
      </ns0:c>
      <ns0:c r="E1314" s="140" t="inlineStr">
        <ns0:is>
          <ns0:t>B Property and deception offences</ns0:t>
        </ns0:is>
      </ns0:c>
      <ns0:c r="F1314" s="140" t="inlineStr">
        <ns0:is>
          <ns0:t>B30 Burglary/Break and enter</ns0:t>
        </ns0:is>
      </ns0:c>
      <ns0:c r="G1314" s="140" t="inlineStr">
        <ns0:is>
          <ns0:t>Aboriginal and/or Torres Strait Islander</ns0:t>
        </ns0:is>
      </ns0:c>
      <ns0:c r="H1314" s="140">
        <ns0:v>24</ns0:v>
      </ns0:c>
      <ns0:c r="I1314" s="140"/>
    </ns0:row>
    <ns0:row r="1315">
      <ns0:c r="A1315">
        <ns0:v>2024</ns0:v>
      </ns0:c>
      <ns0:c r="B1315" s="140" t="inlineStr">
        <ns0:is>
          <ns0:t>June</ns0:t>
        </ns0:is>
      </ns0:c>
      <ns0:c r="C1315" s="140" t="inlineStr">
        <ns0:is>
          <ns0:t>Males</ns0:t>
        </ns0:is>
      </ns0:c>
      <ns0:c r="D1315" s="140" t="inlineStr">
        <ns0:is>
          <ns0:t>55 years and over</ns0:t>
        </ns0:is>
      </ns0:c>
      <ns0:c r="E1315" s="140" t="inlineStr">
        <ns0:is>
          <ns0:t>B Property and deception offences</ns0:t>
        </ns0:is>
      </ns0:c>
      <ns0:c r="F1315" s="140" t="inlineStr">
        <ns0:is>
          <ns0:t>B30 Burglary/Break and enter</ns0:t>
        </ns0:is>
      </ns0:c>
      <ns0:c r="G1315" s="140" t="inlineStr">
        <ns0:is>
          <ns0:t>Non-Indigenous</ns0:t>
        </ns0:is>
      </ns0:c>
      <ns0:c r="H1315" s="140">
        <ns0:v>3912</ns0:v>
      </ns0:c>
      <ns0:c r="I1315" s="140"/>
    </ns0:row>
    <ns0:row r="1316">
      <ns0:c r="A1316">
        <ns0:v>2024</ns0:v>
      </ns0:c>
      <ns0:c r="B1316" s="140" t="inlineStr">
        <ns0:is>
          <ns0:t>June</ns0:t>
        </ns0:is>
      </ns0:c>
      <ns0:c r="C1316" s="140" t="inlineStr">
        <ns0:is>
          <ns0:t>Males</ns0:t>
        </ns0:is>
      </ns0:c>
      <ns0:c r="D1316" s="140" t="inlineStr">
        <ns0:is>
          <ns0:t>55 years and over</ns0:t>
        </ns0:is>
      </ns0:c>
      <ns0:c r="E1316" s="140" t="inlineStr">
        <ns0:is>
          <ns0:t>B Property and deception offences</ns0:t>
        </ns0:is>
      </ns0:c>
      <ns0:c r="F1316" s="140" t="inlineStr">
        <ns0:is>
          <ns0:t>B30 Burglary/Break and enter</ns0:t>
        </ns0:is>
      </ns0:c>
      <ns0:c r="G1316" s="140" t="inlineStr">
        <ns0:is>
          <ns0:t>Total People</ns0:t>
        </ns0:is>
      </ns0:c>
      <ns0:c r="H1316" s="140">
        <ns0:v>4394</ns0:v>
      </ns0:c>
      <ns0:c r="I1316" s="140"/>
    </ns0:row>
    <ns0:row r="1317">
      <ns0:c r="A1317">
        <ns0:v>2024</ns0:v>
      </ns0:c>
      <ns0:c r="B1317" s="140" t="inlineStr">
        <ns0:is>
          <ns0:t>June</ns0:t>
        </ns0:is>
      </ns0:c>
      <ns0:c r="C1317" s="140" t="inlineStr">
        <ns0:is>
          <ns0:t>Males</ns0:t>
        </ns0:is>
      </ns0:c>
      <ns0:c r="D1317" s="140" t="inlineStr">
        <ns0:is>
          <ns0:t>55 years and over</ns0:t>
        </ns0:is>
      </ns0:c>
      <ns0:c r="E1317" s="140" t="inlineStr">
        <ns0:is>
          <ns0:t>B Property and deception offences</ns0:t>
        </ns0:is>
      </ns0:c>
      <ns0:c r="F1317" s="140" t="inlineStr">
        <ns0:is>
          <ns0:t>B40 Theft</ns0:t>
        </ns0:is>
      </ns0:c>
      <ns0:c r="G1317" s="140" t="inlineStr">
        <ns0:is>
          <ns0:t>Aboriginal and/or Torres Strait Islander</ns0:t>
        </ns0:is>
      </ns0:c>
      <ns0:c r="H1317" s="140">
        <ns0:v>87</ns0:v>
      </ns0:c>
      <ns0:c r="I1317" s="140"/>
    </ns0:row>
    <ns0:row r="1318">
      <ns0:c r="A1318">
        <ns0:v>2024</ns0:v>
      </ns0:c>
      <ns0:c r="B1318" s="140" t="inlineStr">
        <ns0:is>
          <ns0:t>June</ns0:t>
        </ns0:is>
      </ns0:c>
      <ns0:c r="C1318" s="140" t="inlineStr">
        <ns0:is>
          <ns0:t>Males</ns0:t>
        </ns0:is>
      </ns0:c>
      <ns0:c r="D1318" s="140" t="inlineStr">
        <ns0:is>
          <ns0:t>55 years and over</ns0:t>
        </ns0:is>
      </ns0:c>
      <ns0:c r="E1318" s="140" t="inlineStr">
        <ns0:is>
          <ns0:t>B Property and deception offences</ns0:t>
        </ns0:is>
      </ns0:c>
      <ns0:c r="F1318" s="140" t="inlineStr">
        <ns0:is>
          <ns0:t>B40 Theft</ns0:t>
        </ns0:is>
      </ns0:c>
      <ns0:c r="G1318" s="140" t="inlineStr">
        <ns0:is>
          <ns0:t>Non-Indigenous</ns0:t>
        </ns0:is>
      </ns0:c>
      <ns0:c r="H1318" s="140">
        <ns0:v>10510</ns0:v>
      </ns0:c>
      <ns0:c r="I1318" s="140"/>
    </ns0:row>
    <ns0:row r="1319">
      <ns0:c r="A1319">
        <ns0:v>2024</ns0:v>
      </ns0:c>
      <ns0:c r="B1319" s="140" t="inlineStr">
        <ns0:is>
          <ns0:t>June</ns0:t>
        </ns0:is>
      </ns0:c>
      <ns0:c r="C1319" s="140" t="inlineStr">
        <ns0:is>
          <ns0:t>Males</ns0:t>
        </ns0:is>
      </ns0:c>
      <ns0:c r="D1319" s="140" t="inlineStr">
        <ns0:is>
          <ns0:t>55 years and over</ns0:t>
        </ns0:is>
      </ns0:c>
      <ns0:c r="E1319" s="140" t="inlineStr">
        <ns0:is>
          <ns0:t>B Property and deception offences</ns0:t>
        </ns0:is>
      </ns0:c>
      <ns0:c r="F1319" s="140" t="inlineStr">
        <ns0:is>
          <ns0:t>B40 Theft</ns0:t>
        </ns0:is>
      </ns0:c>
      <ns0:c r="G1319" s="140" t="inlineStr">
        <ns0:is>
          <ns0:t>Total People</ns0:t>
        </ns0:is>
      </ns0:c>
      <ns0:c r="H1319" s="140">
        <ns0:v>11499</ns0:v>
      </ns0:c>
      <ns0:c r="I1319" s="140"/>
    </ns0:row>
    <ns0:row r="1320">
      <ns0:c r="A1320">
        <ns0:v>2024</ns0:v>
      </ns0:c>
      <ns0:c r="B1320" s="140" t="inlineStr">
        <ns0:is>
          <ns0:t>June</ns0:t>
        </ns0:is>
      </ns0:c>
      <ns0:c r="C1320" s="140" t="inlineStr">
        <ns0:is>
          <ns0:t>Males</ns0:t>
        </ns0:is>
      </ns0:c>
      <ns0:c r="D1320" s="140" t="inlineStr">
        <ns0:is>
          <ns0:t>Total</ns0:t>
        </ns0:is>
      </ns0:c>
      <ns0:c r="E1320" s="140" t="inlineStr">
        <ns0:is>
          <ns0:t>A Crimes against the person</ns0:t>
        </ns0:is>
      </ns0:c>
      <ns0:c r="F1320" s="140" t="inlineStr">
        <ns0:is>
          <ns0:t>A20 Assault and related offences</ns0:t>
        </ns0:is>
      </ns0:c>
      <ns0:c r="G1320" s="140" t="inlineStr">
        <ns0:is>
          <ns0:t>Aboriginal and/or Torres Strait Islander</ns0:t>
        </ns0:is>
      </ns0:c>
      <ns0:c r="H1320" s="140">
        <ns0:v>684</ns0:v>
      </ns0:c>
      <ns0:c r="I1320" s="140"/>
    </ns0:row>
    <ns0:row r="1321">
      <ns0:c r="A1321">
        <ns0:v>2024</ns0:v>
      </ns0:c>
      <ns0:c r="B1321" s="140" t="inlineStr">
        <ns0:is>
          <ns0:t>June</ns0:t>
        </ns0:is>
      </ns0:c>
      <ns0:c r="C1321" s="140" t="inlineStr">
        <ns0:is>
          <ns0:t>Males</ns0:t>
        </ns0:is>
      </ns0:c>
      <ns0:c r="D1321" s="140" t="inlineStr">
        <ns0:is>
          <ns0:t>Total</ns0:t>
        </ns0:is>
      </ns0:c>
      <ns0:c r="E1321" s="140" t="inlineStr">
        <ns0:is>
          <ns0:t>A Crimes against the person</ns0:t>
        </ns0:is>
      </ns0:c>
      <ns0:c r="F1321" s="140" t="inlineStr">
        <ns0:is>
          <ns0:t>A20 Assault and related offences</ns0:t>
        </ns0:is>
      </ns0:c>
      <ns0:c r="G1321" s="140" t="inlineStr">
        <ns0:is>
          <ns0:t>Non-Indigenous</ns0:t>
        </ns0:is>
      </ns0:c>
      <ns0:c r="H1321" s="140">
        <ns0:v>18076</ns0:v>
      </ns0:c>
      <ns0:c r="I1321" s="140"/>
    </ns0:row>
    <ns0:row r="1322">
      <ns0:c r="A1322">
        <ns0:v>2024</ns0:v>
      </ns0:c>
      <ns0:c r="B1322" s="140" t="inlineStr">
        <ns0:is>
          <ns0:t>June</ns0:t>
        </ns0:is>
      </ns0:c>
      <ns0:c r="C1322" s="140" t="inlineStr">
        <ns0:is>
          <ns0:t>Males</ns0:t>
        </ns0:is>
      </ns0:c>
      <ns0:c r="D1322" s="140" t="inlineStr">
        <ns0:is>
          <ns0:t>Total</ns0:t>
        </ns0:is>
      </ns0:c>
      <ns0:c r="E1322" s="140" t="inlineStr">
        <ns0:is>
          <ns0:t>A Crimes against the person</ns0:t>
        </ns0:is>
      </ns0:c>
      <ns0:c r="F1322" s="140" t="inlineStr">
        <ns0:is>
          <ns0:t>A20 Assault and related offences</ns0:t>
        </ns0:is>
      </ns0:c>
      <ns0:c r="G1322" s="140" t="inlineStr">
        <ns0:is>
          <ns0:t>Total People</ns0:t>
        </ns0:is>
      </ns0:c>
      <ns0:c r="H1322" s="140">
        <ns0:v>20423</ns0:v>
      </ns0:c>
      <ns0:c r="I1322" s="140"/>
    </ns0:row>
    <ns0:row r="1323">
      <ns0:c r="A1323">
        <ns0:v>2024</ns0:v>
      </ns0:c>
      <ns0:c r="B1323" s="140" t="inlineStr">
        <ns0:is>
          <ns0:t>June</ns0:t>
        </ns0:is>
      </ns0:c>
      <ns0:c r="C1323" s="140" t="inlineStr">
        <ns0:is>
          <ns0:t>Males</ns0:t>
        </ns0:is>
      </ns0:c>
      <ns0:c r="D1323" s="140" t="inlineStr">
        <ns0:is>
          <ns0:t>Total</ns0:t>
        </ns0:is>
      </ns0:c>
      <ns0:c r="E1323" s="140" t="inlineStr">
        <ns0:is>
          <ns0:t>A Crimes against the person</ns0:t>
        </ns0:is>
      </ns0:c>
      <ns0:c r="F1323" s="140" t="inlineStr">
        <ns0:is>
          <ns0:t>A30 Sexual offences</ns0:t>
        </ns0:is>
      </ns0:c>
      <ns0:c r="G1323" s="140" t="inlineStr">
        <ns0:is>
          <ns0:t>Aboriginal and/or Torres Strait Islander</ns0:t>
        </ns0:is>
      </ns0:c>
      <ns0:c r="H1323" s="140">
        <ns0:v>60</ns0:v>
      </ns0:c>
      <ns0:c r="I1323" s="140"/>
    </ns0:row>
    <ns0:row r="1324">
      <ns0:c r="A1324">
        <ns0:v>2024</ns0:v>
      </ns0:c>
      <ns0:c r="B1324" s="140" t="inlineStr">
        <ns0:is>
          <ns0:t>June</ns0:t>
        </ns0:is>
      </ns0:c>
      <ns0:c r="C1324" s="140" t="inlineStr">
        <ns0:is>
          <ns0:t>Males</ns0:t>
        </ns0:is>
      </ns0:c>
      <ns0:c r="D1324" s="140" t="inlineStr">
        <ns0:is>
          <ns0:t>Total</ns0:t>
        </ns0:is>
      </ns0:c>
      <ns0:c r="E1324" s="140" t="inlineStr">
        <ns0:is>
          <ns0:t>A Crimes against the person</ns0:t>
        </ns0:is>
      </ns0:c>
      <ns0:c r="F1324" s="140" t="inlineStr">
        <ns0:is>
          <ns0:t>A30 Sexual offences</ns0:t>
        </ns0:is>
      </ns0:c>
      <ns0:c r="G1324" s="140" t="inlineStr">
        <ns0:is>
          <ns0:t>Non-Indigenous</ns0:t>
        </ns0:is>
      </ns0:c>
      <ns0:c r="H1324" s="140">
        <ns0:v>1262</ns0:v>
      </ns0:c>
      <ns0:c r="I1324" s="140"/>
    </ns0:row>
    <ns0:row r="1325">
      <ns0:c r="A1325">
        <ns0:v>2024</ns0:v>
      </ns0:c>
      <ns0:c r="B1325" s="140" t="inlineStr">
        <ns0:is>
          <ns0:t>June</ns0:t>
        </ns0:is>
      </ns0:c>
      <ns0:c r="C1325" s="140" t="inlineStr">
        <ns0:is>
          <ns0:t>Males</ns0:t>
        </ns0:is>
      </ns0:c>
      <ns0:c r="D1325" s="140" t="inlineStr">
        <ns0:is>
          <ns0:t>Total</ns0:t>
        </ns0:is>
      </ns0:c>
      <ns0:c r="E1325" s="140" t="inlineStr">
        <ns0:is>
          <ns0:t>A Crimes against the person</ns0:t>
        </ns0:is>
      </ns0:c>
      <ns0:c r="F1325" s="140" t="inlineStr">
        <ns0:is>
          <ns0:t>A30 Sexual offences</ns0:t>
        </ns0:is>
      </ns0:c>
      <ns0:c r="G1325" s="140" t="inlineStr">
        <ns0:is>
          <ns0:t>Total People</ns0:t>
        </ns0:is>
      </ns0:c>
      <ns0:c r="H1325" s="140">
        <ns0:v>1596</ns0:v>
      </ns0:c>
      <ns0:c r="I1325" s="140"/>
    </ns0:row>
    <ns0:row r="1326">
      <ns0:c r="A1326">
        <ns0:v>2024</ns0:v>
      </ns0:c>
      <ns0:c r="B1326" s="140" t="inlineStr">
        <ns0:is>
          <ns0:t>June</ns0:t>
        </ns0:is>
      </ns0:c>
      <ns0:c r="C1326" s="140" t="inlineStr">
        <ns0:is>
          <ns0:t>Males</ns0:t>
        </ns0:is>
      </ns0:c>
      <ns0:c r="D1326" s="140" t="inlineStr">
        <ns0:is>
          <ns0:t>Total</ns0:t>
        </ns0:is>
      </ns0:c>
      <ns0:c r="E1326" s="140" t="inlineStr">
        <ns0:is>
          <ns0:t>A Crimes against the person</ns0:t>
        </ns0:is>
      </ns0:c>
      <ns0:c r="F1326" s="140" t="inlineStr">
        <ns0:is>
          <ns0:t>A70 Stalking, harassment and threatening behaviour</ns0:t>
        </ns0:is>
      </ns0:c>
      <ns0:c r="G1326" s="140" t="inlineStr">
        <ns0:is>
          <ns0:t>Aboriginal and/or Torres Strait Islander</ns0:t>
        </ns0:is>
      </ns0:c>
      <ns0:c r="H1326" s="140">
        <ns0:v>42</ns0:v>
      </ns0:c>
      <ns0:c r="I1326" s="140"/>
    </ns0:row>
    <ns0:row r="1327">
      <ns0:c r="A1327">
        <ns0:v>2024</ns0:v>
      </ns0:c>
      <ns0:c r="B1327" s="140" t="inlineStr">
        <ns0:is>
          <ns0:t>June</ns0:t>
        </ns0:is>
      </ns0:c>
      <ns0:c r="C1327" s="140" t="inlineStr">
        <ns0:is>
          <ns0:t>Males</ns0:t>
        </ns0:is>
      </ns0:c>
      <ns0:c r="D1327" s="140" t="inlineStr">
        <ns0:is>
          <ns0:t>Total</ns0:t>
        </ns0:is>
      </ns0:c>
      <ns0:c r="E1327" s="140" t="inlineStr">
        <ns0:is>
          <ns0:t>A Crimes against the person</ns0:t>
        </ns0:is>
      </ns0:c>
      <ns0:c r="F1327" s="140" t="inlineStr">
        <ns0:is>
          <ns0:t>A70 Stalking, harassment and threatening behaviour</ns0:t>
        </ns0:is>
      </ns0:c>
      <ns0:c r="G1327" s="140" t="inlineStr">
        <ns0:is>
          <ns0:t>Non-Indigenous</ns0:t>
        </ns0:is>
      </ns0:c>
      <ns0:c r="H1327" s="140">
        <ns0:v>1905</ns0:v>
      </ns0:c>
      <ns0:c r="I1327" s="140"/>
    </ns0:row>
    <ns0:row r="1328">
      <ns0:c r="A1328">
        <ns0:v>2024</ns0:v>
      </ns0:c>
      <ns0:c r="B1328" s="140" t="inlineStr">
        <ns0:is>
          <ns0:t>June</ns0:t>
        </ns0:is>
      </ns0:c>
      <ns0:c r="C1328" s="140" t="inlineStr">
        <ns0:is>
          <ns0:t>Males</ns0:t>
        </ns0:is>
      </ns0:c>
      <ns0:c r="D1328" s="140" t="inlineStr">
        <ns0:is>
          <ns0:t>Total</ns0:t>
        </ns0:is>
      </ns0:c>
      <ns0:c r="E1328" s="140" t="inlineStr">
        <ns0:is>
          <ns0:t>A Crimes against the person</ns0:t>
        </ns0:is>
      </ns0:c>
      <ns0:c r="F1328" s="140" t="inlineStr">
        <ns0:is>
          <ns0:t>A70 Stalking, harassment and threatening behaviour</ns0:t>
        </ns0:is>
      </ns0:c>
      <ns0:c r="G1328" s="140" t="inlineStr">
        <ns0:is>
          <ns0:t>Total People</ns0:t>
        </ns0:is>
      </ns0:c>
      <ns0:c r="H1328" s="140">
        <ns0:v>2071</ns0:v>
      </ns0:c>
      <ns0:c r="I1328" s="140"/>
    </ns0:row>
    <ns0:row r="1329">
      <ns0:c r="A1329">
        <ns0:v>2024</ns0:v>
      </ns0:c>
      <ns0:c r="B1329" s="140" t="inlineStr">
        <ns0:is>
          <ns0:t>June</ns0:t>
        </ns0:is>
      </ns0:c>
      <ns0:c r="C1329" s="140" t="inlineStr">
        <ns0:is>
          <ns0:t>Males</ns0:t>
        </ns0:is>
      </ns0:c>
      <ns0:c r="D1329" s="140" t="inlineStr">
        <ns0:is>
          <ns0:t>Total</ns0:t>
        </ns0:is>
      </ns0:c>
      <ns0:c r="E1329" s="140" t="inlineStr">
        <ns0:is>
          <ns0:t>A Crimes against the person</ns0:t>
        </ns0:is>
      </ns0:c>
      <ns0:c r="F1329" s="140" t="inlineStr">
        <ns0:is>
          <ns0:t>Other crimes against the person</ns0:t>
        </ns0:is>
      </ns0:c>
      <ns0:c r="G1329" s="140" t="inlineStr">
        <ns0:is>
          <ns0:t>Aboriginal and/or Torres Strait Islander</ns0:t>
        </ns0:is>
      </ns0:c>
      <ns0:c r="H1329" s="140">
        <ns0:v>100</ns0:v>
      </ns0:c>
      <ns0:c r="I1329" s="140"/>
    </ns0:row>
    <ns0:row r="1330">
      <ns0:c r="A1330">
        <ns0:v>2024</ns0:v>
      </ns0:c>
      <ns0:c r="B1330" s="140" t="inlineStr">
        <ns0:is>
          <ns0:t>June</ns0:t>
        </ns0:is>
      </ns0:c>
      <ns0:c r="C1330" s="140" t="inlineStr">
        <ns0:is>
          <ns0:t>Males</ns0:t>
        </ns0:is>
      </ns0:c>
      <ns0:c r="D1330" s="140" t="inlineStr">
        <ns0:is>
          <ns0:t>Total</ns0:t>
        </ns0:is>
      </ns0:c>
      <ns0:c r="E1330" s="140" t="inlineStr">
        <ns0:is>
          <ns0:t>A Crimes against the person</ns0:t>
        </ns0:is>
      </ns0:c>
      <ns0:c r="F1330" s="140" t="inlineStr">
        <ns0:is>
          <ns0:t>Other crimes against the person</ns0:t>
        </ns0:is>
      </ns0:c>
      <ns0:c r="G1330" s="140" t="inlineStr">
        <ns0:is>
          <ns0:t>Non-Indigenous</ns0:t>
        </ns0:is>
      </ns0:c>
      <ns0:c r="H1330" s="140">
        <ns0:v>3180</ns0:v>
      </ns0:c>
      <ns0:c r="I1330" s="140"/>
    </ns0:row>
    <ns0:row r="1331">
      <ns0:c r="A1331">
        <ns0:v>2024</ns0:v>
      </ns0:c>
      <ns0:c r="B1331" s="140" t="inlineStr">
        <ns0:is>
          <ns0:t>June</ns0:t>
        </ns0:is>
      </ns0:c>
      <ns0:c r="C1331" s="140" t="inlineStr">
        <ns0:is>
          <ns0:t>Males</ns0:t>
        </ns0:is>
      </ns0:c>
      <ns0:c r="D1331" s="140" t="inlineStr">
        <ns0:is>
          <ns0:t>Total</ns0:t>
        </ns0:is>
      </ns0:c>
      <ns0:c r="E1331" s="140" t="inlineStr">
        <ns0:is>
          <ns0:t>A Crimes against the person</ns0:t>
        </ns0:is>
      </ns0:c>
      <ns0:c r="F1331" s="140" t="inlineStr">
        <ns0:is>
          <ns0:t>Other crimes against the person</ns0:t>
        </ns0:is>
      </ns0:c>
      <ns0:c r="G1331" s="140" t="inlineStr">
        <ns0:is>
          <ns0:t>Total People</ns0:t>
        </ns0:is>
      </ns0:c>
      <ns0:c r="H1331" s="140">
        <ns0:v>3791</ns0:v>
      </ns0:c>
      <ns0:c r="I1331" s="140"/>
    </ns0:row>
    <ns0:row r="1332">
      <ns0:c r="A1332">
        <ns0:v>2024</ns0:v>
      </ns0:c>
      <ns0:c r="B1332" s="140" t="inlineStr">
        <ns0:is>
          <ns0:t>June</ns0:t>
        </ns0:is>
      </ns0:c>
      <ns0:c r="C1332" s="140" t="inlineStr">
        <ns0:is>
          <ns0:t>Males</ns0:t>
        </ns0:is>
      </ns0:c>
      <ns0:c r="D1332" s="140" t="inlineStr">
        <ns0:is>
          <ns0:t>Total</ns0:t>
        </ns0:is>
      </ns0:c>
      <ns0:c r="E1332" s="140" t="inlineStr">
        <ns0:is>
          <ns0:t>B Property and deception offences</ns0:t>
        </ns0:is>
      </ns0:c>
      <ns0:c r="F1332" s="140" t="inlineStr">
        <ns0:is>
          <ns0:t>B10 Arson &amp; B50 Deception</ns0:t>
        </ns0:is>
      </ns0:c>
      <ns0:c r="G1332" s="140" t="inlineStr">
        <ns0:is>
          <ns0:t>Aboriginal and/or Torres Strait Islander</ns0:t>
        </ns0:is>
      </ns0:c>
      <ns0:c r="H1332" s="140">
        <ns0:v>54</ns0:v>
      </ns0:c>
      <ns0:c r="I1332" s="140"/>
    </ns0:row>
    <ns0:row r="1333">
      <ns0:c r="A1333">
        <ns0:v>2024</ns0:v>
      </ns0:c>
      <ns0:c r="B1333" s="140" t="inlineStr">
        <ns0:is>
          <ns0:t>June</ns0:t>
        </ns0:is>
      </ns0:c>
      <ns0:c r="C1333" s="140" t="inlineStr">
        <ns0:is>
          <ns0:t>Males</ns0:t>
        </ns0:is>
      </ns0:c>
      <ns0:c r="D1333" s="140" t="inlineStr">
        <ns0:is>
          <ns0:t>Total</ns0:t>
        </ns0:is>
      </ns0:c>
      <ns0:c r="E1333" s="140" t="inlineStr">
        <ns0:is>
          <ns0:t>B Property and deception offences</ns0:t>
        </ns0:is>
      </ns0:c>
      <ns0:c r="F1333" s="140" t="inlineStr">
        <ns0:is>
          <ns0:t>B10 Arson &amp; B50 Deception</ns0:t>
        </ns0:is>
      </ns0:c>
      <ns0:c r="G1333" s="140" t="inlineStr">
        <ns0:is>
          <ns0:t>Non-Indigenous</ns0:t>
        </ns0:is>
      </ns0:c>
      <ns0:c r="H1333" s="140">
        <ns0:v>4646</ns0:v>
      </ns0:c>
      <ns0:c r="I1333" s="140"/>
    </ns0:row>
    <ns0:row r="1334">
      <ns0:c r="A1334">
        <ns0:v>2024</ns0:v>
      </ns0:c>
      <ns0:c r="B1334" s="140" t="inlineStr">
        <ns0:is>
          <ns0:t>June</ns0:t>
        </ns0:is>
      </ns0:c>
      <ns0:c r="C1334" s="140" t="inlineStr">
        <ns0:is>
          <ns0:t>Males</ns0:t>
        </ns0:is>
      </ns0:c>
      <ns0:c r="D1334" s="140" t="inlineStr">
        <ns0:is>
          <ns0:t>Total</ns0:t>
        </ns0:is>
      </ns0:c>
      <ns0:c r="E1334" s="140" t="inlineStr">
        <ns0:is>
          <ns0:t>B Property and deception offences</ns0:t>
        </ns0:is>
      </ns0:c>
      <ns0:c r="F1334" s="140" t="inlineStr">
        <ns0:is>
          <ns0:t>B10 Arson &amp; B50 Deception</ns0:t>
        </ns0:is>
      </ns0:c>
      <ns0:c r="G1334" s="140" t="inlineStr">
        <ns0:is>
          <ns0:t>Total People</ns0:t>
        </ns0:is>
      </ns0:c>
      <ns0:c r="H1334" s="140">
        <ns0:v>5680</ns0:v>
      </ns0:c>
      <ns0:c r="I1334" s="140"/>
    </ns0:row>
    <ns0:row r="1335">
      <ns0:c r="A1335">
        <ns0:v>2024</ns0:v>
      </ns0:c>
      <ns0:c r="B1335" s="140" t="inlineStr">
        <ns0:is>
          <ns0:t>June</ns0:t>
        </ns0:is>
      </ns0:c>
      <ns0:c r="C1335" s="140" t="inlineStr">
        <ns0:is>
          <ns0:t>Males</ns0:t>
        </ns0:is>
      </ns0:c>
      <ns0:c r="D1335" s="140" t="inlineStr">
        <ns0:is>
          <ns0:t>Total</ns0:t>
        </ns0:is>
      </ns0:c>
      <ns0:c r="E1335" s="140" t="inlineStr">
        <ns0:is>
          <ns0:t>B Property and deception offences</ns0:t>
        </ns0:is>
      </ns0:c>
      <ns0:c r="F1335" s="140" t="inlineStr">
        <ns0:is>
          <ns0:t>B20 Property damage</ns0:t>
        </ns0:is>
      </ns0:c>
      <ns0:c r="G1335" s="140" t="inlineStr">
        <ns0:is>
          <ns0:t>Aboriginal and/or Torres Strait Islander</ns0:t>
        </ns0:is>
      </ns0:c>
      <ns0:c r="H1335" s="140">
        <ns0:v>156</ns0:v>
      </ns0:c>
      <ns0:c r="I1335" s="140"/>
    </ns0:row>
    <ns0:row r="1336">
      <ns0:c r="A1336">
        <ns0:v>2024</ns0:v>
      </ns0:c>
      <ns0:c r="B1336" s="140" t="inlineStr">
        <ns0:is>
          <ns0:t>June</ns0:t>
        </ns0:is>
      </ns0:c>
      <ns0:c r="C1336" s="140" t="inlineStr">
        <ns0:is>
          <ns0:t>Males</ns0:t>
        </ns0:is>
      </ns0:c>
      <ns0:c r="D1336" s="140" t="inlineStr">
        <ns0:is>
          <ns0:t>Total</ns0:t>
        </ns0:is>
      </ns0:c>
      <ns0:c r="E1336" s="140" t="inlineStr">
        <ns0:is>
          <ns0:t>B Property and deception offences</ns0:t>
        </ns0:is>
      </ns0:c>
      <ns0:c r="F1336" s="140" t="inlineStr">
        <ns0:is>
          <ns0:t>B20 Property damage</ns0:t>
        </ns0:is>
      </ns0:c>
      <ns0:c r="G1336" s="140" t="inlineStr">
        <ns0:is>
          <ns0:t>Non-Indigenous</ns0:t>
        </ns0:is>
      </ns0:c>
      <ns0:c r="H1336" s="140">
        <ns0:v>9463</ns0:v>
      </ns0:c>
      <ns0:c r="I1336" s="140"/>
    </ns0:row>
    <ns0:row r="1337">
      <ns0:c r="A1337">
        <ns0:v>2024</ns0:v>
      </ns0:c>
      <ns0:c r="B1337" s="140" t="inlineStr">
        <ns0:is>
          <ns0:t>June</ns0:t>
        </ns0:is>
      </ns0:c>
      <ns0:c r="C1337" s="140" t="inlineStr">
        <ns0:is>
          <ns0:t>Males</ns0:t>
        </ns0:is>
      </ns0:c>
      <ns0:c r="D1337" s="140" t="inlineStr">
        <ns0:is>
          <ns0:t>Total</ns0:t>
        </ns0:is>
      </ns0:c>
      <ns0:c r="E1337" s="140" t="inlineStr">
        <ns0:is>
          <ns0:t>B Property and deception offences</ns0:t>
        </ns0:is>
      </ns0:c>
      <ns0:c r="F1337" s="140" t="inlineStr">
        <ns0:is>
          <ns0:t>B20 Property damage</ns0:t>
        </ns0:is>
      </ns0:c>
      <ns0:c r="G1337" s="140" t="inlineStr">
        <ns0:is>
          <ns0:t>Total People</ns0:t>
        </ns0:is>
      </ns0:c>
      <ns0:c r="H1337" s="140">
        <ns0:v>10517</ns0:v>
      </ns0:c>
      <ns0:c r="I1337" s="140"/>
    </ns0:row>
    <ns0:row r="1338">
      <ns0:c r="A1338">
        <ns0:v>2024</ns0:v>
      </ns0:c>
      <ns0:c r="B1338" s="140" t="inlineStr">
        <ns0:is>
          <ns0:t>June</ns0:t>
        </ns0:is>
      </ns0:c>
      <ns0:c r="C1338" s="140" t="inlineStr">
        <ns0:is>
          <ns0:t>Males</ns0:t>
        </ns0:is>
      </ns0:c>
      <ns0:c r="D1338" s="140" t="inlineStr">
        <ns0:is>
          <ns0:t>Total</ns0:t>
        </ns0:is>
      </ns0:c>
      <ns0:c r="E1338" s="140" t="inlineStr">
        <ns0:is>
          <ns0:t>B Property and deception offences</ns0:t>
        </ns0:is>
      </ns0:c>
      <ns0:c r="F1338" s="140" t="inlineStr">
        <ns0:is>
          <ns0:t>B30 Burglary/Break and enter</ns0:t>
        </ns0:is>
      </ns0:c>
      <ns0:c r="G1338" s="140" t="inlineStr">
        <ns0:is>
          <ns0:t>Aboriginal and/or Torres Strait Islander</ns0:t>
        </ns0:is>
      </ns0:c>
      <ns0:c r="H1338" s="140">
        <ns0:v>125</ns0:v>
      </ns0:c>
      <ns0:c r="I1338" s="140"/>
    </ns0:row>
    <ns0:row r="1339">
      <ns0:c r="A1339">
        <ns0:v>2024</ns0:v>
      </ns0:c>
      <ns0:c r="B1339" s="140" t="inlineStr">
        <ns0:is>
          <ns0:t>June</ns0:t>
        </ns0:is>
      </ns0:c>
      <ns0:c r="C1339" s="140" t="inlineStr">
        <ns0:is>
          <ns0:t>Males</ns0:t>
        </ns0:is>
      </ns0:c>
      <ns0:c r="D1339" s="140" t="inlineStr">
        <ns0:is>
          <ns0:t>Total</ns0:t>
        </ns0:is>
      </ns0:c>
      <ns0:c r="E1339" s="140" t="inlineStr">
        <ns0:is>
          <ns0:t>B Property and deception offences</ns0:t>
        </ns0:is>
      </ns0:c>
      <ns0:c r="F1339" s="140" t="inlineStr">
        <ns0:is>
          <ns0:t>B30 Burglary/Break and enter</ns0:t>
        </ns0:is>
      </ns0:c>
      <ns0:c r="G1339" s="140" t="inlineStr">
        <ns0:is>
          <ns0:t>Non-Indigenous</ns0:t>
        </ns0:is>
      </ns0:c>
      <ns0:c r="H1339" s="140">
        <ns0:v>12165</ns0:v>
      </ns0:c>
      <ns0:c r="I1339" s="140"/>
    </ns0:row>
    <ns0:row r="1340">
      <ns0:c r="A1340">
        <ns0:v>2024</ns0:v>
      </ns0:c>
      <ns0:c r="B1340" s="140" t="inlineStr">
        <ns0:is>
          <ns0:t>June</ns0:t>
        </ns0:is>
      </ns0:c>
      <ns0:c r="C1340" s="140" t="inlineStr">
        <ns0:is>
          <ns0:t>Males</ns0:t>
        </ns0:is>
      </ns0:c>
      <ns0:c r="D1340" s="140" t="inlineStr">
        <ns0:is>
          <ns0:t>Total</ns0:t>
        </ns0:is>
      </ns0:c>
      <ns0:c r="E1340" s="140" t="inlineStr">
        <ns0:is>
          <ns0:t>B Property and deception offences</ns0:t>
        </ns0:is>
      </ns0:c>
      <ns0:c r="F1340" s="140" t="inlineStr">
        <ns0:is>
          <ns0:t>B30 Burglary/Break and enter</ns0:t>
        </ns0:is>
      </ns0:c>
      <ns0:c r="G1340" s="140" t="inlineStr">
        <ns0:is>
          <ns0:t>Total People</ns0:t>
        </ns0:is>
      </ns0:c>
      <ns0:c r="H1340" s="140">
        <ns0:v>13566</ns0:v>
      </ns0:c>
      <ns0:c r="I1340" s="140"/>
    </ns0:row>
    <ns0:row r="1341">
      <ns0:c r="A1341">
        <ns0:v>2024</ns0:v>
      </ns0:c>
      <ns0:c r="B1341" s="140" t="inlineStr">
        <ns0:is>
          <ns0:t>June</ns0:t>
        </ns0:is>
      </ns0:c>
      <ns0:c r="C1341" s="140" t="inlineStr">
        <ns0:is>
          <ns0:t>Males</ns0:t>
        </ns0:is>
      </ns0:c>
      <ns0:c r="D1341" s="140" t="inlineStr">
        <ns0:is>
          <ns0:t>Total</ns0:t>
        </ns0:is>
      </ns0:c>
      <ns0:c r="E1341" s="140" t="inlineStr">
        <ns0:is>
          <ns0:t>B Property and deception offences</ns0:t>
        </ns0:is>
      </ns0:c>
      <ns0:c r="F1341" s="140" t="inlineStr">
        <ns0:is>
          <ns0:t>B40 Theft</ns0:t>
        </ns0:is>
      </ns0:c>
      <ns0:c r="G1341" s="140" t="inlineStr">
        <ns0:is>
          <ns0:t>Aboriginal and/or Torres Strait Islander</ns0:t>
        </ns0:is>
      </ns0:c>
      <ns0:c r="H1341" s="140">
        <ns0:v>571</ns0:v>
      </ns0:c>
      <ns0:c r="I1341" s="140"/>
    </ns0:row>
    <ns0:row r="1342">
      <ns0:c r="A1342">
        <ns0:v>2024</ns0:v>
      </ns0:c>
      <ns0:c r="B1342" s="140" t="inlineStr">
        <ns0:is>
          <ns0:t>June</ns0:t>
        </ns0:is>
      </ns0:c>
      <ns0:c r="C1342" s="140" t="inlineStr">
        <ns0:is>
          <ns0:t>Males</ns0:t>
        </ns0:is>
      </ns0:c>
      <ns0:c r="D1342" s="140" t="inlineStr">
        <ns0:is>
          <ns0:t>Total</ns0:t>
        </ns0:is>
      </ns0:c>
      <ns0:c r="E1342" s="140" t="inlineStr">
        <ns0:is>
          <ns0:t>B Property and deception offences</ns0:t>
        </ns0:is>
      </ns0:c>
      <ns0:c r="F1342" s="140" t="inlineStr">
        <ns0:is>
          <ns0:t>B40 Theft</ns0:t>
        </ns0:is>
      </ns0:c>
      <ns0:c r="G1342" s="140" t="inlineStr">
        <ns0:is>
          <ns0:t>Non-Indigenous</ns0:t>
        </ns0:is>
      </ns0:c>
      <ns0:c r="H1342" s="140">
        <ns0:v>50645</ns0:v>
      </ns0:c>
      <ns0:c r="I1342" s="140"/>
    </ns0:row>
    <ns0:row r="1343">
      <ns0:c r="A1343">
        <ns0:v>2024</ns0:v>
      </ns0:c>
      <ns0:c r="B1343" s="140" t="inlineStr">
        <ns0:is>
          <ns0:t>June</ns0:t>
        </ns0:is>
      </ns0:c>
      <ns0:c r="C1343" s="140" t="inlineStr">
        <ns0:is>
          <ns0:t>Males</ns0:t>
        </ns0:is>
      </ns0:c>
      <ns0:c r="D1343" s="140" t="inlineStr">
        <ns0:is>
          <ns0:t>Total</ns0:t>
        </ns0:is>
      </ns0:c>
      <ns0:c r="E1343" s="140" t="inlineStr">
        <ns0:is>
          <ns0:t>B Property and deception offences</ns0:t>
        </ns0:is>
      </ns0:c>
      <ns0:c r="F1343" s="140" t="inlineStr">
        <ns0:is>
          <ns0:t>B40 Theft</ns0:t>
        </ns0:is>
      </ns0:c>
      <ns0:c r="G1343" s="140" t="inlineStr">
        <ns0:is>
          <ns0:t>Total People</ns0:t>
        </ns0:is>
      </ns0:c>
      <ns0:c r="H1343" s="140">
        <ns0:v>55107</ns0:v>
      </ns0:c>
      <ns0:c r="I1343" s="140"/>
    </ns0:row>
    <ns0:row r="1344">
      <ns0:c r="A1344">
        <ns0:v>2024</ns0:v>
      </ns0:c>
      <ns0:c r="B1344" s="140" t="inlineStr">
        <ns0:is>
          <ns0:t>June</ns0:t>
        </ns0:is>
      </ns0:c>
      <ns0:c r="C1344" s="140" t="inlineStr">
        <ns0:is>
          <ns0:t>People</ns0:t>
        </ns0:is>
      </ns0:c>
      <ns0:c r="D1344" s="140" t="inlineStr">
        <ns0:is>
          <ns0:t>00-17 years</ns0:t>
        </ns0:is>
      </ns0:c>
      <ns0:c r="E1344" s="140" t="inlineStr">
        <ns0:is>
          <ns0:t>A Crimes against the person</ns0:t>
        </ns0:is>
      </ns0:c>
      <ns0:c r="F1344" s="140" t="inlineStr">
        <ns0:is>
          <ns0:t>A20 Assault and related offences</ns0:t>
        </ns0:is>
      </ns0:c>
      <ns0:c r="G1344" s="140" t="inlineStr">
        <ns0:is>
          <ns0:t>Aboriginal and/or Torres Strait Islander</ns0:t>
        </ns0:is>
      </ns0:c>
      <ns0:c r="H1344" s="140">
        <ns0:v>340</ns0:v>
      </ns0:c>
      <ns0:c r="I1344" s="140"/>
    </ns0:row>
    <ns0:row r="1345">
      <ns0:c r="A1345">
        <ns0:v>2024</ns0:v>
      </ns0:c>
      <ns0:c r="B1345" s="140" t="inlineStr">
        <ns0:is>
          <ns0:t>June</ns0:t>
        </ns0:is>
      </ns0:c>
      <ns0:c r="C1345" s="140" t="inlineStr">
        <ns0:is>
          <ns0:t>People</ns0:t>
        </ns0:is>
      </ns0:c>
      <ns0:c r="D1345" s="140" t="inlineStr">
        <ns0:is>
          <ns0:t>00-17 years</ns0:t>
        </ns0:is>
      </ns0:c>
      <ns0:c r="E1345" s="140" t="inlineStr">
        <ns0:is>
          <ns0:t>A Crimes against the person</ns0:t>
        </ns0:is>
      </ns0:c>
      <ns0:c r="F1345" s="140" t="inlineStr">
        <ns0:is>
          <ns0:t>A20 Assault and related offences</ns0:t>
        </ns0:is>
      </ns0:c>
      <ns0:c r="G1345" s="140" t="inlineStr">
        <ns0:is>
          <ns0:t>Non-Indigenous</ns0:t>
        </ns0:is>
      </ns0:c>
      <ns0:c r="H1345" s="140">
        <ns0:v>3930</ns0:v>
      </ns0:c>
      <ns0:c r="I1345" s="140"/>
    </ns0:row>
    <ns0:row r="1346">
      <ns0:c r="A1346">
        <ns0:v>2024</ns0:v>
      </ns0:c>
      <ns0:c r="B1346" s="140" t="inlineStr">
        <ns0:is>
          <ns0:t>June</ns0:t>
        </ns0:is>
      </ns0:c>
      <ns0:c r="C1346" s="140" t="inlineStr">
        <ns0:is>
          <ns0:t>People</ns0:t>
        </ns0:is>
      </ns0:c>
      <ns0:c r="D1346" s="140" t="inlineStr">
        <ns0:is>
          <ns0:t>00-17 years</ns0:t>
        </ns0:is>
      </ns0:c>
      <ns0:c r="E1346" s="140" t="inlineStr">
        <ns0:is>
          <ns0:t>A Crimes against the person</ns0:t>
        </ns0:is>
      </ns0:c>
      <ns0:c r="F1346" s="140" t="inlineStr">
        <ns0:is>
          <ns0:t>A20 Assault and related offences</ns0:t>
        </ns0:is>
      </ns0:c>
      <ns0:c r="G1346" s="140" t="inlineStr">
        <ns0:is>
          <ns0:t>Total People</ns0:t>
        </ns0:is>
      </ns0:c>
      <ns0:c r="H1346" s="140">
        <ns0:v>5087</ns0:v>
      </ns0:c>
      <ns0:c r="I1346" s="140"/>
    </ns0:row>
    <ns0:row r="1347">
      <ns0:c r="A1347">
        <ns0:v>2024</ns0:v>
      </ns0:c>
      <ns0:c r="B1347" s="140" t="inlineStr">
        <ns0:is>
          <ns0:t>June</ns0:t>
        </ns0:is>
      </ns0:c>
      <ns0:c r="C1347" s="140" t="inlineStr">
        <ns0:is>
          <ns0:t>People</ns0:t>
        </ns0:is>
      </ns0:c>
      <ns0:c r="D1347" s="140" t="inlineStr">
        <ns0:is>
          <ns0:t>00-17 years</ns0:t>
        </ns0:is>
      </ns0:c>
      <ns0:c r="E1347" s="140" t="inlineStr">
        <ns0:is>
          <ns0:t>A Crimes against the person</ns0:t>
        </ns0:is>
      </ns0:c>
      <ns0:c r="F1347" s="140" t="inlineStr">
        <ns0:is>
          <ns0:t>A30 Sexual offences</ns0:t>
        </ns0:is>
      </ns0:c>
      <ns0:c r="G1347" s="140" t="inlineStr">
        <ns0:is>
          <ns0:t>Aboriginal and/or Torres Strait Islander</ns0:t>
        </ns0:is>
      </ns0:c>
      <ns0:c r="H1347" s="140">
        <ns0:v>214</ns0:v>
      </ns0:c>
      <ns0:c r="I1347" s="140"/>
    </ns0:row>
    <ns0:row r="1348">
      <ns0:c r="A1348">
        <ns0:v>2024</ns0:v>
      </ns0:c>
      <ns0:c r="B1348" s="140" t="inlineStr">
        <ns0:is>
          <ns0:t>June</ns0:t>
        </ns0:is>
      </ns0:c>
      <ns0:c r="C1348" s="140" t="inlineStr">
        <ns0:is>
          <ns0:t>People</ns0:t>
        </ns0:is>
      </ns0:c>
      <ns0:c r="D1348" s="140" t="inlineStr">
        <ns0:is>
          <ns0:t>00-17 years</ns0:t>
        </ns0:is>
      </ns0:c>
      <ns0:c r="E1348" s="140" t="inlineStr">
        <ns0:is>
          <ns0:t>A Crimes against the person</ns0:t>
        </ns0:is>
      </ns0:c>
      <ns0:c r="F1348" s="140" t="inlineStr">
        <ns0:is>
          <ns0:t>A30 Sexual offences</ns0:t>
        </ns0:is>
      </ns0:c>
      <ns0:c r="G1348" s="140" t="inlineStr">
        <ns0:is>
          <ns0:t>Non-Indigenous</ns0:t>
        </ns0:is>
      </ns0:c>
      <ns0:c r="H1348" s="140">
        <ns0:v>2653</ns0:v>
      </ns0:c>
      <ns0:c r="I1348" s="140"/>
    </ns0:row>
    <ns0:row r="1349">
      <ns0:c r="A1349">
        <ns0:v>2024</ns0:v>
      </ns0:c>
      <ns0:c r="B1349" s="140" t="inlineStr">
        <ns0:is>
          <ns0:t>June</ns0:t>
        </ns0:is>
      </ns0:c>
      <ns0:c r="C1349" s="140" t="inlineStr">
        <ns0:is>
          <ns0:t>People</ns0:t>
        </ns0:is>
      </ns0:c>
      <ns0:c r="D1349" s="140" t="inlineStr">
        <ns0:is>
          <ns0:t>00-17 years</ns0:t>
        </ns0:is>
      </ns0:c>
      <ns0:c r="E1349" s="140" t="inlineStr">
        <ns0:is>
          <ns0:t>A Crimes against the person</ns0:t>
        </ns0:is>
      </ns0:c>
      <ns0:c r="F1349" s="140" t="inlineStr">
        <ns0:is>
          <ns0:t>A30 Sexual offences</ns0:t>
        </ns0:is>
      </ns0:c>
      <ns0:c r="G1349" s="140" t="inlineStr">
        <ns0:is>
          <ns0:t>Total People</ns0:t>
        </ns0:is>
      </ns0:c>
      <ns0:c r="H1349" s="140">
        <ns0:v>3570</ns0:v>
      </ns0:c>
      <ns0:c r="I1349" s="140"/>
    </ns0:row>
    <ns0:row r="1350">
      <ns0:c r="A1350">
        <ns0:v>2024</ns0:v>
      </ns0:c>
      <ns0:c r="B1350" s="140" t="inlineStr">
        <ns0:is>
          <ns0:t>June</ns0:t>
        </ns0:is>
      </ns0:c>
      <ns0:c r="C1350" s="140" t="inlineStr">
        <ns0:is>
          <ns0:t>People</ns0:t>
        </ns0:is>
      </ns0:c>
      <ns0:c r="D1350" s="140" t="inlineStr">
        <ns0:is>
          <ns0:t>00-17 years</ns0:t>
        </ns0:is>
      </ns0:c>
      <ns0:c r="E1350" s="140" t="inlineStr">
        <ns0:is>
          <ns0:t>A Crimes against the person</ns0:t>
        </ns0:is>
      </ns0:c>
      <ns0:c r="F1350" s="140" t="inlineStr">
        <ns0:is>
          <ns0:t>A70 Stalking, harassment and threatening behaviour</ns0:t>
        </ns0:is>
      </ns0:c>
      <ns0:c r="G1350" s="140" t="inlineStr">
        <ns0:is>
          <ns0:t>Aboriginal and/or Torres Strait Islander</ns0:t>
        </ns0:is>
      </ns0:c>
      <ns0:c r="H1350" s="140">
        <ns0:v>15</ns0:v>
      </ns0:c>
      <ns0:c r="I1350" s="140"/>
    </ns0:row>
    <ns0:row r="1351">
      <ns0:c r="A1351">
        <ns0:v>2024</ns0:v>
      </ns0:c>
      <ns0:c r="B1351" s="140" t="inlineStr">
        <ns0:is>
          <ns0:t>June</ns0:t>
        </ns0:is>
      </ns0:c>
      <ns0:c r="C1351" s="140" t="inlineStr">
        <ns0:is>
          <ns0:t>People</ns0:t>
        </ns0:is>
      </ns0:c>
      <ns0:c r="D1351" s="140" t="inlineStr">
        <ns0:is>
          <ns0:t>00-17 years</ns0:t>
        </ns0:is>
      </ns0:c>
      <ns0:c r="E1351" s="140" t="inlineStr">
        <ns0:is>
          <ns0:t>A Crimes against the person</ns0:t>
        </ns0:is>
      </ns0:c>
      <ns0:c r="F1351" s="140" t="inlineStr">
        <ns0:is>
          <ns0:t>A70 Stalking, harassment and threatening behaviour</ns0:t>
        </ns0:is>
      </ns0:c>
      <ns0:c r="G1351" s="140" t="inlineStr">
        <ns0:is>
          <ns0:t>Non-Indigenous</ns0:t>
        </ns0:is>
      </ns0:c>
      <ns0:c r="H1351" s="140">
        <ns0:v>279</ns0:v>
      </ns0:c>
      <ns0:c r="I1351" s="140"/>
    </ns0:row>
    <ns0:row r="1352">
      <ns0:c r="A1352">
        <ns0:v>2024</ns0:v>
      </ns0:c>
      <ns0:c r="B1352" s="140" t="inlineStr">
        <ns0:is>
          <ns0:t>June</ns0:t>
        </ns0:is>
      </ns0:c>
      <ns0:c r="C1352" s="140" t="inlineStr">
        <ns0:is>
          <ns0:t>People</ns0:t>
        </ns0:is>
      </ns0:c>
      <ns0:c r="D1352" s="140" t="inlineStr">
        <ns0:is>
          <ns0:t>00-17 years</ns0:t>
        </ns0:is>
      </ns0:c>
      <ns0:c r="E1352" s="140" t="inlineStr">
        <ns0:is>
          <ns0:t>A Crimes against the person</ns0:t>
        </ns0:is>
      </ns0:c>
      <ns0:c r="F1352" s="140" t="inlineStr">
        <ns0:is>
          <ns0:t>A70 Stalking, harassment and threatening behaviour</ns0:t>
        </ns0:is>
      </ns0:c>
      <ns0:c r="G1352" s="140" t="inlineStr">
        <ns0:is>
          <ns0:t>Total People</ns0:t>
        </ns0:is>
      </ns0:c>
      <ns0:c r="H1352" s="140">
        <ns0:v>340</ns0:v>
      </ns0:c>
      <ns0:c r="I1352" s="140"/>
    </ns0:row>
    <ns0:row r="1353">
      <ns0:c r="A1353">
        <ns0:v>2024</ns0:v>
      </ns0:c>
      <ns0:c r="B1353" s="140" t="inlineStr">
        <ns0:is>
          <ns0:t>June</ns0:t>
        </ns0:is>
      </ns0:c>
      <ns0:c r="C1353" s="140" t="inlineStr">
        <ns0:is>
          <ns0:t>People</ns0:t>
        </ns0:is>
      </ns0:c>
      <ns0:c r="D1353" s="140" t="inlineStr">
        <ns0:is>
          <ns0:t>00-17 years</ns0:t>
        </ns0:is>
      </ns0:c>
      <ns0:c r="E1353" s="140" t="inlineStr">
        <ns0:is>
          <ns0:t>A Crimes against the person</ns0:t>
        </ns0:is>
      </ns0:c>
      <ns0:c r="F1353" s="140" t="inlineStr">
        <ns0:is>
          <ns0:t>Other crimes against the person</ns0:t>
        </ns0:is>
      </ns0:c>
      <ns0:c r="G1353" s="140" t="inlineStr">
        <ns0:is>
          <ns0:t>Aboriginal and/or Torres Strait Islander</ns0:t>
        </ns0:is>
      </ns0:c>
      <ns0:c r="H1353" s="140">
        <ns0:v>49</ns0:v>
      </ns0:c>
      <ns0:c r="I1353" s="140"/>
    </ns0:row>
    <ns0:row r="1354">
      <ns0:c r="A1354">
        <ns0:v>2024</ns0:v>
      </ns0:c>
      <ns0:c r="B1354" s="140" t="inlineStr">
        <ns0:is>
          <ns0:t>June</ns0:t>
        </ns0:is>
      </ns0:c>
      <ns0:c r="C1354" s="140" t="inlineStr">
        <ns0:is>
          <ns0:t>People</ns0:t>
        </ns0:is>
      </ns0:c>
      <ns0:c r="D1354" s="140" t="inlineStr">
        <ns0:is>
          <ns0:t>00-17 years</ns0:t>
        </ns0:is>
      </ns0:c>
      <ns0:c r="E1354" s="140" t="inlineStr">
        <ns0:is>
          <ns0:t>A Crimes against the person</ns0:t>
        </ns0:is>
      </ns0:c>
      <ns0:c r="F1354" s="140" t="inlineStr">
        <ns0:is>
          <ns0:t>Other crimes against the person</ns0:t>
        </ns0:is>
      </ns0:c>
      <ns0:c r="G1354" s="140" t="inlineStr">
        <ns0:is>
          <ns0:t>Non-Indigenous</ns0:t>
        </ns0:is>
      </ns0:c>
      <ns0:c r="H1354" s="140">
        <ns0:v>1055</ns0:v>
      </ns0:c>
      <ns0:c r="I1354" s="140"/>
    </ns0:row>
    <ns0:row r="1355">
      <ns0:c r="A1355">
        <ns0:v>2024</ns0:v>
      </ns0:c>
      <ns0:c r="B1355" s="140" t="inlineStr">
        <ns0:is>
          <ns0:t>June</ns0:t>
        </ns0:is>
      </ns0:c>
      <ns0:c r="C1355" s="140" t="inlineStr">
        <ns0:is>
          <ns0:t>People</ns0:t>
        </ns0:is>
      </ns0:c>
      <ns0:c r="D1355" s="140" t="inlineStr">
        <ns0:is>
          <ns0:t>00-17 years</ns0:t>
        </ns0:is>
      </ns0:c>
      <ns0:c r="E1355" s="140" t="inlineStr">
        <ns0:is>
          <ns0:t>A Crimes against the person</ns0:t>
        </ns0:is>
      </ns0:c>
      <ns0:c r="F1355" s="140" t="inlineStr">
        <ns0:is>
          <ns0:t>Other crimes against the person</ns0:t>
        </ns0:is>
      </ns0:c>
      <ns0:c r="G1355" s="140" t="inlineStr">
        <ns0:is>
          <ns0:t>Total People</ns0:t>
        </ns0:is>
      </ns0:c>
      <ns0:c r="H1355" s="140">
        <ns0:v>1363</ns0:v>
      </ns0:c>
      <ns0:c r="I1355" s="140"/>
    </ns0:row>
    <ns0:row r="1356">
      <ns0:c r="A1356">
        <ns0:v>2024</ns0:v>
      </ns0:c>
      <ns0:c r="B1356" s="140" t="inlineStr">
        <ns0:is>
          <ns0:t>June</ns0:t>
        </ns0:is>
      </ns0:c>
      <ns0:c r="C1356" s="140" t="inlineStr">
        <ns0:is>
          <ns0:t>People</ns0:t>
        </ns0:is>
      </ns0:c>
      <ns0:c r="D1356" s="140" t="inlineStr">
        <ns0:is>
          <ns0:t>00-17 years</ns0:t>
        </ns0:is>
      </ns0:c>
      <ns0:c r="E1356" s="140" t="inlineStr">
        <ns0:is>
          <ns0:t>B Property and deception offences</ns0:t>
        </ns0:is>
      </ns0:c>
      <ns0:c r="F1356" s="140" t="inlineStr">
        <ns0:is>
          <ns0:t>B10 Arson &amp; B50 Deception</ns0:t>
        </ns0:is>
      </ns0:c>
      <ns0:c r="G1356" s="140" t="inlineStr">
        <ns0:is>
          <ns0:t>Aboriginal and/or Torres Strait Islander</ns0:t>
        </ns0:is>
      </ns0:c>
      <ns0:c r="H1356" s="140">
        <ns0:v>4</ns0:v>
      </ns0:c>
      <ns0:c r="I1356" s="140"/>
    </ns0:row>
    <ns0:row r="1357">
      <ns0:c r="A1357">
        <ns0:v>2024</ns0:v>
      </ns0:c>
      <ns0:c r="B1357" s="140" t="inlineStr">
        <ns0:is>
          <ns0:t>June</ns0:t>
        </ns0:is>
      </ns0:c>
      <ns0:c r="C1357" s="140" t="inlineStr">
        <ns0:is>
          <ns0:t>People</ns0:t>
        </ns0:is>
      </ns0:c>
      <ns0:c r="D1357" s="140" t="inlineStr">
        <ns0:is>
          <ns0:t>00-17 years</ns0:t>
        </ns0:is>
      </ns0:c>
      <ns0:c r="E1357" s="140" t="inlineStr">
        <ns0:is>
          <ns0:t>B Property and deception offences</ns0:t>
        </ns0:is>
      </ns0:c>
      <ns0:c r="F1357" s="140" t="inlineStr">
        <ns0:is>
          <ns0:t>B10 Arson &amp; B50 Deception</ns0:t>
        </ns0:is>
      </ns0:c>
      <ns0:c r="G1357" s="140" t="inlineStr">
        <ns0:is>
          <ns0:t>Non-Indigenous</ns0:t>
        </ns0:is>
      </ns0:c>
      <ns0:c r="H1357" s="140">
        <ns0:v>91</ns0:v>
      </ns0:c>
      <ns0:c r="I1357" s="140"/>
    </ns0:row>
    <ns0:row r="1358">
      <ns0:c r="A1358">
        <ns0:v>2024</ns0:v>
      </ns0:c>
      <ns0:c r="B1358" s="140" t="inlineStr">
        <ns0:is>
          <ns0:t>June</ns0:t>
        </ns0:is>
      </ns0:c>
      <ns0:c r="C1358" s="140" t="inlineStr">
        <ns0:is>
          <ns0:t>People</ns0:t>
        </ns0:is>
      </ns0:c>
      <ns0:c r="D1358" s="140" t="inlineStr">
        <ns0:is>
          <ns0:t>00-17 years</ns0:t>
        </ns0:is>
      </ns0:c>
      <ns0:c r="E1358" s="140" t="inlineStr">
        <ns0:is>
          <ns0:t>B Property and deception offences</ns0:t>
        </ns0:is>
      </ns0:c>
      <ns0:c r="F1358" s="140" t="inlineStr">
        <ns0:is>
          <ns0:t>B10 Arson &amp; B50 Deception</ns0:t>
        </ns0:is>
      </ns0:c>
      <ns0:c r="G1358" s="140" t="inlineStr">
        <ns0:is>
          <ns0:t>Total People</ns0:t>
        </ns0:is>
      </ns0:c>
      <ns0:c r="H1358" s="140">
        <ns0:v>137</ns0:v>
      </ns0:c>
      <ns0:c r="I1358" s="140"/>
    </ns0:row>
    <ns0:row r="1359">
      <ns0:c r="A1359">
        <ns0:v>2024</ns0:v>
      </ns0:c>
      <ns0:c r="B1359" s="140" t="inlineStr">
        <ns0:is>
          <ns0:t>June</ns0:t>
        </ns0:is>
      </ns0:c>
      <ns0:c r="C1359" s="140" t="inlineStr">
        <ns0:is>
          <ns0:t>People</ns0:t>
        </ns0:is>
      </ns0:c>
      <ns0:c r="D1359" s="140" t="inlineStr">
        <ns0:is>
          <ns0:t>00-17 years</ns0:t>
        </ns0:is>
      </ns0:c>
      <ns0:c r="E1359" s="140" t="inlineStr">
        <ns0:is>
          <ns0:t>B Property and deception offences</ns0:t>
        </ns0:is>
      </ns0:c>
      <ns0:c r="F1359" s="140" t="inlineStr">
        <ns0:is>
          <ns0:t>B20 Property damage</ns0:t>
        </ns0:is>
      </ns0:c>
      <ns0:c r="G1359" s="140" t="inlineStr">
        <ns0:is>
          <ns0:t>Aboriginal and/or Torres Strait Islander</ns0:t>
        </ns0:is>
      </ns0:c>
      <ns0:c r="H1359" s="140">
        <ns0:v>10</ns0:v>
      </ns0:c>
      <ns0:c r="I1359" s="140"/>
    </ns0:row>
    <ns0:row r="1360">
      <ns0:c r="A1360">
        <ns0:v>2024</ns0:v>
      </ns0:c>
      <ns0:c r="B1360" s="140" t="inlineStr">
        <ns0:is>
          <ns0:t>June</ns0:t>
        </ns0:is>
      </ns0:c>
      <ns0:c r="C1360" s="140" t="inlineStr">
        <ns0:is>
          <ns0:t>People</ns0:t>
        </ns0:is>
      </ns0:c>
      <ns0:c r="D1360" s="140" t="inlineStr">
        <ns0:is>
          <ns0:t>00-17 years</ns0:t>
        </ns0:is>
      </ns0:c>
      <ns0:c r="E1360" s="140" t="inlineStr">
        <ns0:is>
          <ns0:t>B Property and deception offences</ns0:t>
        </ns0:is>
      </ns0:c>
      <ns0:c r="F1360" s="140" t="inlineStr">
        <ns0:is>
          <ns0:t>B20 Property damage</ns0:t>
        </ns0:is>
      </ns0:c>
      <ns0:c r="G1360" s="140" t="inlineStr">
        <ns0:is>
          <ns0:t>Non-Indigenous</ns0:t>
        </ns0:is>
      </ns0:c>
      <ns0:c r="H1360" s="140">
        <ns0:v>109</ns0:v>
      </ns0:c>
      <ns0:c r="I1360" s="140"/>
    </ns0:row>
    <ns0:row r="1361">
      <ns0:c r="A1361">
        <ns0:v>2024</ns0:v>
      </ns0:c>
      <ns0:c r="B1361" s="140" t="inlineStr">
        <ns0:is>
          <ns0:t>June</ns0:t>
        </ns0:is>
      </ns0:c>
      <ns0:c r="C1361" s="140" t="inlineStr">
        <ns0:is>
          <ns0:t>People</ns0:t>
        </ns0:is>
      </ns0:c>
      <ns0:c r="D1361" s="140" t="inlineStr">
        <ns0:is>
          <ns0:t>00-17 years</ns0:t>
        </ns0:is>
      </ns0:c>
      <ns0:c r="E1361" s="140" t="inlineStr">
        <ns0:is>
          <ns0:t>B Property and deception offences</ns0:t>
        </ns0:is>
      </ns0:c>
      <ns0:c r="F1361" s="140" t="inlineStr">
        <ns0:is>
          <ns0:t>B20 Property damage</ns0:t>
        </ns0:is>
      </ns0:c>
      <ns0:c r="G1361" s="140" t="inlineStr">
        <ns0:is>
          <ns0:t>Total People</ns0:t>
        </ns0:is>
      </ns0:c>
      <ns0:c r="H1361" s="140">
        <ns0:v>129</ns0:v>
      </ns0:c>
      <ns0:c r="I1361" s="140"/>
    </ns0:row>
    <ns0:row r="1362">
      <ns0:c r="A1362">
        <ns0:v>2024</ns0:v>
      </ns0:c>
      <ns0:c r="B1362" s="140" t="inlineStr">
        <ns0:is>
          <ns0:t>June</ns0:t>
        </ns0:is>
      </ns0:c>
      <ns0:c r="C1362" s="140" t="inlineStr">
        <ns0:is>
          <ns0:t>People</ns0:t>
        </ns0:is>
      </ns0:c>
      <ns0:c r="D1362" s="140" t="inlineStr">
        <ns0:is>
          <ns0:t>00-17 years</ns0:t>
        </ns0:is>
      </ns0:c>
      <ns0:c r="E1362" s="140" t="inlineStr">
        <ns0:is>
          <ns0:t>B Property and deception offences</ns0:t>
        </ns0:is>
      </ns0:c>
      <ns0:c r="F1362" s="140" t="inlineStr">
        <ns0:is>
          <ns0:t>B30 Burglary/Break and enter</ns0:t>
        </ns0:is>
      </ns0:c>
      <ns0:c r="G1362" s="140" t="inlineStr">
        <ns0:is>
          <ns0:t>Aboriginal and/or Torres Strait Islander</ns0:t>
        </ns0:is>
      </ns0:c>
      <ns0:c r="H1362" s="140">
        <ns0:v>4</ns0:v>
      </ns0:c>
      <ns0:c r="I1362" s="140"/>
    </ns0:row>
    <ns0:row r="1363">
      <ns0:c r="A1363">
        <ns0:v>2024</ns0:v>
      </ns0:c>
      <ns0:c r="B1363" s="140" t="inlineStr">
        <ns0:is>
          <ns0:t>June</ns0:t>
        </ns0:is>
      </ns0:c>
      <ns0:c r="C1363" s="140" t="inlineStr">
        <ns0:is>
          <ns0:t>People</ns0:t>
        </ns0:is>
      </ns0:c>
      <ns0:c r="D1363" s="140" t="inlineStr">
        <ns0:is>
          <ns0:t>00-17 years</ns0:t>
        </ns0:is>
      </ns0:c>
      <ns0:c r="E1363" s="140" t="inlineStr">
        <ns0:is>
          <ns0:t>B Property and deception offences</ns0:t>
        </ns0:is>
      </ns0:c>
      <ns0:c r="F1363" s="140" t="inlineStr">
        <ns0:is>
          <ns0:t>B30 Burglary/Break and enter</ns0:t>
        </ns0:is>
      </ns0:c>
      <ns0:c r="G1363" s="140" t="inlineStr">
        <ns0:is>
          <ns0:t>Non-Indigenous</ns0:t>
        </ns0:is>
      </ns0:c>
      <ns0:c r="H1363" s="140">
        <ns0:v>97</ns0:v>
      </ns0:c>
      <ns0:c r="I1363" s="140"/>
    </ns0:row>
    <ns0:row r="1364">
      <ns0:c r="A1364">
        <ns0:v>2024</ns0:v>
      </ns0:c>
      <ns0:c r="B1364" s="140" t="inlineStr">
        <ns0:is>
          <ns0:t>June</ns0:t>
        </ns0:is>
      </ns0:c>
      <ns0:c r="C1364" s="140" t="inlineStr">
        <ns0:is>
          <ns0:t>People</ns0:t>
        </ns0:is>
      </ns0:c>
      <ns0:c r="D1364" s="140" t="inlineStr">
        <ns0:is>
          <ns0:t>00-17 years</ns0:t>
        </ns0:is>
      </ns0:c>
      <ns0:c r="E1364" s="140" t="inlineStr">
        <ns0:is>
          <ns0:t>B Property and deception offences</ns0:t>
        </ns0:is>
      </ns0:c>
      <ns0:c r="F1364" s="140" t="inlineStr">
        <ns0:is>
          <ns0:t>B30 Burglary/Break and enter</ns0:t>
        </ns0:is>
      </ns0:c>
      <ns0:c r="G1364" s="140" t="inlineStr">
        <ns0:is>
          <ns0:t>Total People</ns0:t>
        </ns0:is>
      </ns0:c>
      <ns0:c r="H1364" s="140">
        <ns0:v>117</ns0:v>
      </ns0:c>
      <ns0:c r="I1364" s="140"/>
    </ns0:row>
    <ns0:row r="1365">
      <ns0:c r="A1365">
        <ns0:v>2024</ns0:v>
      </ns0:c>
      <ns0:c r="B1365" s="140" t="inlineStr">
        <ns0:is>
          <ns0:t>June</ns0:t>
        </ns0:is>
      </ns0:c>
      <ns0:c r="C1365" s="140" t="inlineStr">
        <ns0:is>
          <ns0:t>People</ns0:t>
        </ns0:is>
      </ns0:c>
      <ns0:c r="D1365" s="140" t="inlineStr">
        <ns0:is>
          <ns0:t>00-17 years</ns0:t>
        </ns0:is>
      </ns0:c>
      <ns0:c r="E1365" s="140" t="inlineStr">
        <ns0:is>
          <ns0:t>B Property and deception offences</ns0:t>
        </ns0:is>
      </ns0:c>
      <ns0:c r="F1365" s="140" t="inlineStr">
        <ns0:is>
          <ns0:t>B40 Theft</ns0:t>
        </ns0:is>
      </ns0:c>
      <ns0:c r="G1365" s="140" t="inlineStr">
        <ns0:is>
          <ns0:t>Aboriginal and/or Torres Strait Islander</ns0:t>
        </ns0:is>
      </ns0:c>
      <ns0:c r="H1365" s="140">
        <ns0:v>64</ns0:v>
      </ns0:c>
      <ns0:c r="I1365" s="140"/>
    </ns0:row>
    <ns0:row r="1366">
      <ns0:c r="A1366">
        <ns0:v>2024</ns0:v>
      </ns0:c>
      <ns0:c r="B1366" s="140" t="inlineStr">
        <ns0:is>
          <ns0:t>June</ns0:t>
        </ns0:is>
      </ns0:c>
      <ns0:c r="C1366" s="140" t="inlineStr">
        <ns0:is>
          <ns0:t>People</ns0:t>
        </ns0:is>
      </ns0:c>
      <ns0:c r="D1366" s="140" t="inlineStr">
        <ns0:is>
          <ns0:t>00-17 years</ns0:t>
        </ns0:is>
      </ns0:c>
      <ns0:c r="E1366" s="140" t="inlineStr">
        <ns0:is>
          <ns0:t>B Property and deception offences</ns0:t>
        </ns0:is>
      </ns0:c>
      <ns0:c r="F1366" s="140" t="inlineStr">
        <ns0:is>
          <ns0:t>B40 Theft</ns0:t>
        </ns0:is>
      </ns0:c>
      <ns0:c r="G1366" s="140" t="inlineStr">
        <ns0:is>
          <ns0:t>Non-Indigenous</ns0:t>
        </ns0:is>
      </ns0:c>
      <ns0:c r="H1366" s="140">
        <ns0:v>1528</ns0:v>
      </ns0:c>
      <ns0:c r="I1366" s="140"/>
    </ns0:row>
    <ns0:row r="1367">
      <ns0:c r="A1367">
        <ns0:v>2024</ns0:v>
      </ns0:c>
      <ns0:c r="B1367" s="140" t="inlineStr">
        <ns0:is>
          <ns0:t>June</ns0:t>
        </ns0:is>
      </ns0:c>
      <ns0:c r="C1367" s="140" t="inlineStr">
        <ns0:is>
          <ns0:t>People</ns0:t>
        </ns0:is>
      </ns0:c>
      <ns0:c r="D1367" s="140" t="inlineStr">
        <ns0:is>
          <ns0:t>00-17 years</ns0:t>
        </ns0:is>
      </ns0:c>
      <ns0:c r="E1367" s="140" t="inlineStr">
        <ns0:is>
          <ns0:t>B Property and deception offences</ns0:t>
        </ns0:is>
      </ns0:c>
      <ns0:c r="F1367" s="140" t="inlineStr">
        <ns0:is>
          <ns0:t>B40 Theft</ns0:t>
        </ns0:is>
      </ns0:c>
      <ns0:c r="G1367" s="140" t="inlineStr">
        <ns0:is>
          <ns0:t>Total People</ns0:t>
        </ns0:is>
      </ns0:c>
      <ns0:c r="H1367" s="140">
        <ns0:v>1843</ns0:v>
      </ns0:c>
      <ns0:c r="I1367" s="140"/>
    </ns0:row>
    <ns0:row r="1368">
      <ns0:c r="A1368">
        <ns0:v>2024</ns0:v>
      </ns0:c>
      <ns0:c r="B1368" s="140" t="inlineStr">
        <ns0:is>
          <ns0:t>June</ns0:t>
        </ns0:is>
      </ns0:c>
      <ns0:c r="C1368" s="140" t="inlineStr">
        <ns0:is>
          <ns0:t>People</ns0:t>
        </ns0:is>
      </ns0:c>
      <ns0:c r="D1368" s="140" t="inlineStr">
        <ns0:is>
          <ns0:t>18-24 years</ns0:t>
        </ns0:is>
      </ns0:c>
      <ns0:c r="E1368" s="140" t="inlineStr">
        <ns0:is>
          <ns0:t>A Crimes against the person</ns0:t>
        </ns0:is>
      </ns0:c>
      <ns0:c r="F1368" s="140" t="inlineStr">
        <ns0:is>
          <ns0:t>A20 Assault and related offences</ns0:t>
        </ns0:is>
      </ns0:c>
      <ns0:c r="G1368" s="140" t="inlineStr">
        <ns0:is>
          <ns0:t>Aboriginal and/or Torres Strait Islander</ns0:t>
        </ns0:is>
      </ns0:c>
      <ns0:c r="H1368" s="140">
        <ns0:v>293</ns0:v>
      </ns0:c>
      <ns0:c r="I1368" s="140"/>
    </ns0:row>
    <ns0:row r="1369">
      <ns0:c r="A1369">
        <ns0:v>2024</ns0:v>
      </ns0:c>
      <ns0:c r="B1369" s="140" t="inlineStr">
        <ns0:is>
          <ns0:t>June</ns0:t>
        </ns0:is>
      </ns0:c>
      <ns0:c r="C1369" s="140" t="inlineStr">
        <ns0:is>
          <ns0:t>People</ns0:t>
        </ns0:is>
      </ns0:c>
      <ns0:c r="D1369" s="140" t="inlineStr">
        <ns0:is>
          <ns0:t>18-24 years</ns0:t>
        </ns0:is>
      </ns0:c>
      <ns0:c r="E1369" s="140" t="inlineStr">
        <ns0:is>
          <ns0:t>A Crimes against the person</ns0:t>
        </ns0:is>
      </ns0:c>
      <ns0:c r="F1369" s="140" t="inlineStr">
        <ns0:is>
          <ns0:t>A20 Assault and related offences</ns0:t>
        </ns0:is>
      </ns0:c>
      <ns0:c r="G1369" s="140" t="inlineStr">
        <ns0:is>
          <ns0:t>Non-Indigenous</ns0:t>
        </ns0:is>
      </ns0:c>
      <ns0:c r="H1369" s="140">
        <ns0:v>4525</ns0:v>
      </ns0:c>
      <ns0:c r="I1369" s="140"/>
    </ns0:row>
    <ns0:row r="1370">
      <ns0:c r="A1370">
        <ns0:v>2024</ns0:v>
      </ns0:c>
      <ns0:c r="B1370" s="140" t="inlineStr">
        <ns0:is>
          <ns0:t>June</ns0:t>
        </ns0:is>
      </ns0:c>
      <ns0:c r="C1370" s="140" t="inlineStr">
        <ns0:is>
          <ns0:t>People</ns0:t>
        </ns0:is>
      </ns0:c>
      <ns0:c r="D1370" s="140" t="inlineStr">
        <ns0:is>
          <ns0:t>18-24 years</ns0:t>
        </ns0:is>
      </ns0:c>
      <ns0:c r="E1370" s="140" t="inlineStr">
        <ns0:is>
          <ns0:t>A Crimes against the person</ns0:t>
        </ns0:is>
      </ns0:c>
      <ns0:c r="F1370" s="140" t="inlineStr">
        <ns0:is>
          <ns0:t>A20 Assault and related offences</ns0:t>
        </ns0:is>
      </ns0:c>
      <ns0:c r="G1370" s="140" t="inlineStr">
        <ns0:is>
          <ns0:t>Total People</ns0:t>
        </ns0:is>
      </ns0:c>
      <ns0:c r="H1370" s="140">
        <ns0:v>5316</ns0:v>
      </ns0:c>
      <ns0:c r="I1370" s="140"/>
    </ns0:row>
    <ns0:row r="1371">
      <ns0:c r="A1371">
        <ns0:v>2024</ns0:v>
      </ns0:c>
      <ns0:c r="B1371" s="140" t="inlineStr">
        <ns0:is>
          <ns0:t>June</ns0:t>
        </ns0:is>
      </ns0:c>
      <ns0:c r="C1371" s="140" t="inlineStr">
        <ns0:is>
          <ns0:t>People</ns0:t>
        </ns0:is>
      </ns0:c>
      <ns0:c r="D1371" s="140" t="inlineStr">
        <ns0:is>
          <ns0:t>18-24 years</ns0:t>
        </ns0:is>
      </ns0:c>
      <ns0:c r="E1371" s="140" t="inlineStr">
        <ns0:is>
          <ns0:t>A Crimes against the person</ns0:t>
        </ns0:is>
      </ns0:c>
      <ns0:c r="F1371" s="140" t="inlineStr">
        <ns0:is>
          <ns0:t>A30 Sexual offences</ns0:t>
        </ns0:is>
      </ns0:c>
      <ns0:c r="G1371" s="140" t="inlineStr">
        <ns0:is>
          <ns0:t>Aboriginal and/or Torres Strait Islander</ns0:t>
        </ns0:is>
      </ns0:c>
      <ns0:c r="H1371" s="140">
        <ns0:v>56</ns0:v>
      </ns0:c>
      <ns0:c r="I1371" s="140"/>
    </ns0:row>
    <ns0:row r="1372">
      <ns0:c r="A1372">
        <ns0:v>2024</ns0:v>
      </ns0:c>
      <ns0:c r="B1372" s="140" t="inlineStr">
        <ns0:is>
          <ns0:t>June</ns0:t>
        </ns0:is>
      </ns0:c>
      <ns0:c r="C1372" s="140" t="inlineStr">
        <ns0:is>
          <ns0:t>People</ns0:t>
        </ns0:is>
      </ns0:c>
      <ns0:c r="D1372" s="140" t="inlineStr">
        <ns0:is>
          <ns0:t>18-24 years</ns0:t>
        </ns0:is>
      </ns0:c>
      <ns0:c r="E1372" s="140" t="inlineStr">
        <ns0:is>
          <ns0:t>A Crimes against the person</ns0:t>
        </ns0:is>
      </ns0:c>
      <ns0:c r="F1372" s="140" t="inlineStr">
        <ns0:is>
          <ns0:t>A30 Sexual offences</ns0:t>
        </ns0:is>
      </ns0:c>
      <ns0:c r="G1372" s="140" t="inlineStr">
        <ns0:is>
          <ns0:t>Non-Indigenous</ns0:t>
        </ns0:is>
      </ns0:c>
      <ns0:c r="H1372" s="140">
        <ns0:v>1388</ns0:v>
      </ns0:c>
      <ns0:c r="I1372" s="140"/>
    </ns0:row>
    <ns0:row r="1373">
      <ns0:c r="A1373">
        <ns0:v>2024</ns0:v>
      </ns0:c>
      <ns0:c r="B1373" s="140" t="inlineStr">
        <ns0:is>
          <ns0:t>June</ns0:t>
        </ns0:is>
      </ns0:c>
      <ns0:c r="C1373" s="140" t="inlineStr">
        <ns0:is>
          <ns0:t>People</ns0:t>
        </ns0:is>
      </ns0:c>
      <ns0:c r="D1373" s="140" t="inlineStr">
        <ns0:is>
          <ns0:t>18-24 years</ns0:t>
        </ns0:is>
      </ns0:c>
      <ns0:c r="E1373" s="140" t="inlineStr">
        <ns0:is>
          <ns0:t>A Crimes against the person</ns0:t>
        </ns0:is>
      </ns0:c>
      <ns0:c r="F1373" s="140" t="inlineStr">
        <ns0:is>
          <ns0:t>A30 Sexual offences</ns0:t>
        </ns0:is>
      </ns0:c>
      <ns0:c r="G1373" s="140" t="inlineStr">
        <ns0:is>
          <ns0:t>Total People</ns0:t>
        </ns0:is>
      </ns0:c>
      <ns0:c r="H1373" s="140">
        <ns0:v>1728</ns0:v>
      </ns0:c>
      <ns0:c r="I1373" s="140"/>
    </ns0:row>
    <ns0:row r="1374">
      <ns0:c r="A1374">
        <ns0:v>2024</ns0:v>
      </ns0:c>
      <ns0:c r="B1374" s="140" t="inlineStr">
        <ns0:is>
          <ns0:t>June</ns0:t>
        </ns0:is>
      </ns0:c>
      <ns0:c r="C1374" s="140" t="inlineStr">
        <ns0:is>
          <ns0:t>People</ns0:t>
        </ns0:is>
      </ns0:c>
      <ns0:c r="D1374" s="140" t="inlineStr">
        <ns0:is>
          <ns0:t>18-24 years</ns0:t>
        </ns0:is>
      </ns0:c>
      <ns0:c r="E1374" s="140" t="inlineStr">
        <ns0:is>
          <ns0:t>A Crimes against the person</ns0:t>
        </ns0:is>
      </ns0:c>
      <ns0:c r="F1374" s="140" t="inlineStr">
        <ns0:is>
          <ns0:t>A70 Stalking, harassment and threatening behaviour</ns0:t>
        </ns0:is>
      </ns0:c>
      <ns0:c r="G1374" s="140" t="inlineStr">
        <ns0:is>
          <ns0:t>Aboriginal and/or Torres Strait Islander</ns0:t>
        </ns0:is>
      </ns0:c>
      <ns0:c r="H1374" s="140">
        <ns0:v>23</ns0:v>
      </ns0:c>
      <ns0:c r="I1374" s="140"/>
    </ns0:row>
    <ns0:row r="1375">
      <ns0:c r="A1375">
        <ns0:v>2024</ns0:v>
      </ns0:c>
      <ns0:c r="B1375" s="140" t="inlineStr">
        <ns0:is>
          <ns0:t>June</ns0:t>
        </ns0:is>
      </ns0:c>
      <ns0:c r="C1375" s="140" t="inlineStr">
        <ns0:is>
          <ns0:t>People</ns0:t>
        </ns0:is>
      </ns0:c>
      <ns0:c r="D1375" s="140" t="inlineStr">
        <ns0:is>
          <ns0:t>18-24 years</ns0:t>
        </ns0:is>
      </ns0:c>
      <ns0:c r="E1375" s="140" t="inlineStr">
        <ns0:is>
          <ns0:t>A Crimes against the person</ns0:t>
        </ns0:is>
      </ns0:c>
      <ns0:c r="F1375" s="140" t="inlineStr">
        <ns0:is>
          <ns0:t>A70 Stalking, harassment and threatening behaviour</ns0:t>
        </ns0:is>
      </ns0:c>
      <ns0:c r="G1375" s="140" t="inlineStr">
        <ns0:is>
          <ns0:t>Non-Indigenous</ns0:t>
        </ns0:is>
      </ns0:c>
      <ns0:c r="H1375" s="140">
        <ns0:v>541</ns0:v>
      </ns0:c>
      <ns0:c r="I1375" s="140"/>
    </ns0:row>
    <ns0:row r="1376">
      <ns0:c r="A1376">
        <ns0:v>2024</ns0:v>
      </ns0:c>
      <ns0:c r="B1376" s="140" t="inlineStr">
        <ns0:is>
          <ns0:t>June</ns0:t>
        </ns0:is>
      </ns0:c>
      <ns0:c r="C1376" s="140" t="inlineStr">
        <ns0:is>
          <ns0:t>People</ns0:t>
        </ns0:is>
      </ns0:c>
      <ns0:c r="D1376" s="140" t="inlineStr">
        <ns0:is>
          <ns0:t>18-24 years</ns0:t>
        </ns0:is>
      </ns0:c>
      <ns0:c r="E1376" s="140" t="inlineStr">
        <ns0:is>
          <ns0:t>A Crimes against the person</ns0:t>
        </ns0:is>
      </ns0:c>
      <ns0:c r="F1376" s="140" t="inlineStr">
        <ns0:is>
          <ns0:t>A70 Stalking, harassment and threatening behaviour</ns0:t>
        </ns0:is>
      </ns0:c>
      <ns0:c r="G1376" s="140" t="inlineStr">
        <ns0:is>
          <ns0:t>Total People</ns0:t>
        </ns0:is>
      </ns0:c>
      <ns0:c r="H1376" s="140">
        <ns0:v>628</ns0:v>
      </ns0:c>
      <ns0:c r="I1376" s="140"/>
    </ns0:row>
    <ns0:row r="1377">
      <ns0:c r="A1377">
        <ns0:v>2024</ns0:v>
      </ns0:c>
      <ns0:c r="B1377" s="140" t="inlineStr">
        <ns0:is>
          <ns0:t>June</ns0:t>
        </ns0:is>
      </ns0:c>
      <ns0:c r="C1377" s="140" t="inlineStr">
        <ns0:is>
          <ns0:t>People</ns0:t>
        </ns0:is>
      </ns0:c>
      <ns0:c r="D1377" s="140" t="inlineStr">
        <ns0:is>
          <ns0:t>18-24 years</ns0:t>
        </ns0:is>
      </ns0:c>
      <ns0:c r="E1377" s="140" t="inlineStr">
        <ns0:is>
          <ns0:t>A Crimes against the person</ns0:t>
        </ns0:is>
      </ns0:c>
      <ns0:c r="F1377" s="140" t="inlineStr">
        <ns0:is>
          <ns0:t>Other crimes against the person</ns0:t>
        </ns0:is>
      </ns0:c>
      <ns0:c r="G1377" s="140" t="inlineStr">
        <ns0:is>
          <ns0:t>Aboriginal and/or Torres Strait Islander</ns0:t>
        </ns0:is>
      </ns0:c>
      <ns0:c r="H1377" s="140">
        <ns0:v>37</ns0:v>
      </ns0:c>
      <ns0:c r="I1377" s="140"/>
    </ns0:row>
    <ns0:row r="1378">
      <ns0:c r="A1378">
        <ns0:v>2024</ns0:v>
      </ns0:c>
      <ns0:c r="B1378" s="140" t="inlineStr">
        <ns0:is>
          <ns0:t>June</ns0:t>
        </ns0:is>
      </ns0:c>
      <ns0:c r="C1378" s="140" t="inlineStr">
        <ns0:is>
          <ns0:t>People</ns0:t>
        </ns0:is>
      </ns0:c>
      <ns0:c r="D1378" s="140" t="inlineStr">
        <ns0:is>
          <ns0:t>18-24 years</ns0:t>
        </ns0:is>
      </ns0:c>
      <ns0:c r="E1378" s="140" t="inlineStr">
        <ns0:is>
          <ns0:t>A Crimes against the person</ns0:t>
        </ns0:is>
      </ns0:c>
      <ns0:c r="F1378" s="140" t="inlineStr">
        <ns0:is>
          <ns0:t>Other crimes against the person</ns0:t>
        </ns0:is>
      </ns0:c>
      <ns0:c r="G1378" s="140" t="inlineStr">
        <ns0:is>
          <ns0:t>Non-Indigenous</ns0:t>
        </ns0:is>
      </ns0:c>
      <ns0:c r="H1378" s="140">
        <ns0:v>804</ns0:v>
      </ns0:c>
      <ns0:c r="I1378" s="140"/>
    </ns0:row>
    <ns0:row r="1379">
      <ns0:c r="A1379">
        <ns0:v>2024</ns0:v>
      </ns0:c>
      <ns0:c r="B1379" s="140" t="inlineStr">
        <ns0:is>
          <ns0:t>June</ns0:t>
        </ns0:is>
      </ns0:c>
      <ns0:c r="C1379" s="140" t="inlineStr">
        <ns0:is>
          <ns0:t>People</ns0:t>
        </ns0:is>
      </ns0:c>
      <ns0:c r="D1379" s="140" t="inlineStr">
        <ns0:is>
          <ns0:t>18-24 years</ns0:t>
        </ns0:is>
      </ns0:c>
      <ns0:c r="E1379" s="140" t="inlineStr">
        <ns0:is>
          <ns0:t>A Crimes against the person</ns0:t>
        </ns0:is>
      </ns0:c>
      <ns0:c r="F1379" s="140" t="inlineStr">
        <ns0:is>
          <ns0:t>Other crimes against the person</ns0:t>
        </ns0:is>
      </ns0:c>
      <ns0:c r="G1379" s="140" t="inlineStr">
        <ns0:is>
          <ns0:t>Total People</ns0:t>
        </ns0:is>
      </ns0:c>
      <ns0:c r="H1379" s="140">
        <ns0:v>973</ns0:v>
      </ns0:c>
      <ns0:c r="I1379" s="140"/>
    </ns0:row>
    <ns0:row r="1380">
      <ns0:c r="A1380">
        <ns0:v>2024</ns0:v>
      </ns0:c>
      <ns0:c r="B1380" s="140" t="inlineStr">
        <ns0:is>
          <ns0:t>June</ns0:t>
        </ns0:is>
      </ns0:c>
      <ns0:c r="C1380" s="140" t="inlineStr">
        <ns0:is>
          <ns0:t>People</ns0:t>
        </ns0:is>
      </ns0:c>
      <ns0:c r="D1380" s="140" t="inlineStr">
        <ns0:is>
          <ns0:t>18-24 years</ns0:t>
        </ns0:is>
      </ns0:c>
      <ns0:c r="E1380" s="140" t="inlineStr">
        <ns0:is>
          <ns0:t>B Property and deception offences</ns0:t>
        </ns0:is>
      </ns0:c>
      <ns0:c r="F1380" s="140" t="inlineStr">
        <ns0:is>
          <ns0:t>B10 Arson &amp; B50 Deception</ns0:t>
        </ns0:is>
      </ns0:c>
      <ns0:c r="G1380" s="140" t="inlineStr">
        <ns0:is>
          <ns0:t>Aboriginal and/or Torres Strait Islander</ns0:t>
        </ns0:is>
      </ns0:c>
      <ns0:c r="H1380" s="140">
        <ns0:v>14</ns0:v>
      </ns0:c>
      <ns0:c r="I1380" s="140"/>
    </ns0:row>
    <ns0:row r="1381">
      <ns0:c r="A1381">
        <ns0:v>2024</ns0:v>
      </ns0:c>
      <ns0:c r="B1381" s="140" t="inlineStr">
        <ns0:is>
          <ns0:t>June</ns0:t>
        </ns0:is>
      </ns0:c>
      <ns0:c r="C1381" s="140" t="inlineStr">
        <ns0:is>
          <ns0:t>People</ns0:t>
        </ns0:is>
      </ns0:c>
      <ns0:c r="D1381" s="140" t="inlineStr">
        <ns0:is>
          <ns0:t>18-24 years</ns0:t>
        </ns0:is>
      </ns0:c>
      <ns0:c r="E1381" s="140" t="inlineStr">
        <ns0:is>
          <ns0:t>B Property and deception offences</ns0:t>
        </ns0:is>
      </ns0:c>
      <ns0:c r="F1381" s="140" t="inlineStr">
        <ns0:is>
          <ns0:t>B10 Arson &amp; B50 Deception</ns0:t>
        </ns0:is>
      </ns0:c>
      <ns0:c r="G1381" s="140" t="inlineStr">
        <ns0:is>
          <ns0:t>Non-Indigenous</ns0:t>
        </ns0:is>
      </ns0:c>
      <ns0:c r="H1381" s="140">
        <ns0:v>960</ns0:v>
      </ns0:c>
      <ns0:c r="I1381" s="140"/>
    </ns0:row>
    <ns0:row r="1382">
      <ns0:c r="A1382">
        <ns0:v>2024</ns0:v>
      </ns0:c>
      <ns0:c r="B1382" s="140" t="inlineStr">
        <ns0:is>
          <ns0:t>June</ns0:t>
        </ns0:is>
      </ns0:c>
      <ns0:c r="C1382" s="140" t="inlineStr">
        <ns0:is>
          <ns0:t>People</ns0:t>
        </ns0:is>
      </ns0:c>
      <ns0:c r="D1382" s="140" t="inlineStr">
        <ns0:is>
          <ns0:t>18-24 years</ns0:t>
        </ns0:is>
      </ns0:c>
      <ns0:c r="E1382" s="140" t="inlineStr">
        <ns0:is>
          <ns0:t>B Property and deception offences</ns0:t>
        </ns0:is>
      </ns0:c>
      <ns0:c r="F1382" s="140" t="inlineStr">
        <ns0:is>
          <ns0:t>B10 Arson &amp; B50 Deception</ns0:t>
        </ns0:is>
      </ns0:c>
      <ns0:c r="G1382" s="140" t="inlineStr">
        <ns0:is>
          <ns0:t>Total People</ns0:t>
        </ns0:is>
      </ns0:c>
      <ns0:c r="H1382" s="140">
        <ns0:v>1285</ns0:v>
      </ns0:c>
      <ns0:c r="I1382" s="140"/>
    </ns0:row>
    <ns0:row r="1383">
      <ns0:c r="A1383">
        <ns0:v>2024</ns0:v>
      </ns0:c>
      <ns0:c r="B1383" s="140" t="inlineStr">
        <ns0:is>
          <ns0:t>June</ns0:t>
        </ns0:is>
      </ns0:c>
      <ns0:c r="C1383" s="140" t="inlineStr">
        <ns0:is>
          <ns0:t>People</ns0:t>
        </ns0:is>
      </ns0:c>
      <ns0:c r="D1383" s="140" t="inlineStr">
        <ns0:is>
          <ns0:t>18-24 years</ns0:t>
        </ns0:is>
      </ns0:c>
      <ns0:c r="E1383" s="140" t="inlineStr">
        <ns0:is>
          <ns0:t>B Property and deception offences</ns0:t>
        </ns0:is>
      </ns0:c>
      <ns0:c r="F1383" s="140" t="inlineStr">
        <ns0:is>
          <ns0:t>B20 Property damage</ns0:t>
        </ns0:is>
      </ns0:c>
      <ns0:c r="G1383" s="140" t="inlineStr">
        <ns0:is>
          <ns0:t>Aboriginal and/or Torres Strait Islander</ns0:t>
        </ns0:is>
      </ns0:c>
      <ns0:c r="H1383" s="140">
        <ns0:v>60</ns0:v>
      </ns0:c>
      <ns0:c r="I1383" s="140"/>
    </ns0:row>
    <ns0:row r="1384">
      <ns0:c r="A1384">
        <ns0:v>2024</ns0:v>
      </ns0:c>
      <ns0:c r="B1384" s="140" t="inlineStr">
        <ns0:is>
          <ns0:t>June</ns0:t>
        </ns0:is>
      </ns0:c>
      <ns0:c r="C1384" s="140" t="inlineStr">
        <ns0:is>
          <ns0:t>People</ns0:t>
        </ns0:is>
      </ns0:c>
      <ns0:c r="D1384" s="140" t="inlineStr">
        <ns0:is>
          <ns0:t>18-24 years</ns0:t>
        </ns0:is>
      </ns0:c>
      <ns0:c r="E1384" s="140" t="inlineStr">
        <ns0:is>
          <ns0:t>B Property and deception offences</ns0:t>
        </ns0:is>
      </ns0:c>
      <ns0:c r="F1384" s="140" t="inlineStr">
        <ns0:is>
          <ns0:t>B20 Property damage</ns0:t>
        </ns0:is>
      </ns0:c>
      <ns0:c r="G1384" s="140" t="inlineStr">
        <ns0:is>
          <ns0:t>Non-Indigenous</ns0:t>
        </ns0:is>
      </ns0:c>
      <ns0:c r="H1384" s="140">
        <ns0:v>1493</ns0:v>
      </ns0:c>
      <ns0:c r="I1384" s="140"/>
    </ns0:row>
    <ns0:row r="1385">
      <ns0:c r="A1385">
        <ns0:v>2024</ns0:v>
      </ns0:c>
      <ns0:c r="B1385" s="140" t="inlineStr">
        <ns0:is>
          <ns0:t>June</ns0:t>
        </ns0:is>
      </ns0:c>
      <ns0:c r="C1385" s="140" t="inlineStr">
        <ns0:is>
          <ns0:t>People</ns0:t>
        </ns0:is>
      </ns0:c>
      <ns0:c r="D1385" s="140" t="inlineStr">
        <ns0:is>
          <ns0:t>18-24 years</ns0:t>
        </ns0:is>
      </ns0:c>
      <ns0:c r="E1385" s="140" t="inlineStr">
        <ns0:is>
          <ns0:t>B Property and deception offences</ns0:t>
        </ns0:is>
      </ns0:c>
      <ns0:c r="F1385" s="140" t="inlineStr">
        <ns0:is>
          <ns0:t>B20 Property damage</ns0:t>
        </ns0:is>
      </ns0:c>
      <ns0:c r="G1385" s="140" t="inlineStr">
        <ns0:is>
          <ns0:t>Total People</ns0:t>
        </ns0:is>
      </ns0:c>
      <ns0:c r="H1385" s="140">
        <ns0:v>1741</ns0:v>
      </ns0:c>
      <ns0:c r="I1385" s="140"/>
    </ns0:row>
    <ns0:row r="1386">
      <ns0:c r="A1386">
        <ns0:v>2024</ns0:v>
      </ns0:c>
      <ns0:c r="B1386" s="140" t="inlineStr">
        <ns0:is>
          <ns0:t>June</ns0:t>
        </ns0:is>
      </ns0:c>
      <ns0:c r="C1386" s="140" t="inlineStr">
        <ns0:is>
          <ns0:t>People</ns0:t>
        </ns0:is>
      </ns0:c>
      <ns0:c r="D1386" s="140" t="inlineStr">
        <ns0:is>
          <ns0:t>18-24 years</ns0:t>
        </ns0:is>
      </ns0:c>
      <ns0:c r="E1386" s="140" t="inlineStr">
        <ns0:is>
          <ns0:t>B Property and deception offences</ns0:t>
        </ns0:is>
      </ns0:c>
      <ns0:c r="F1386" s="140" t="inlineStr">
        <ns0:is>
          <ns0:t>B30 Burglary/Break and enter</ns0:t>
        </ns0:is>
      </ns0:c>
      <ns0:c r="G1386" s="140" t="inlineStr">
        <ns0:is>
          <ns0:t>Aboriginal and/or Torres Strait Islander</ns0:t>
        </ns0:is>
      </ns0:c>
      <ns0:c r="H1386" s="140">
        <ns0:v>28</ns0:v>
      </ns0:c>
      <ns0:c r="I1386" s="140"/>
    </ns0:row>
    <ns0:row r="1387">
      <ns0:c r="A1387">
        <ns0:v>2024</ns0:v>
      </ns0:c>
      <ns0:c r="B1387" s="140" t="inlineStr">
        <ns0:is>
          <ns0:t>June</ns0:t>
        </ns0:is>
      </ns0:c>
      <ns0:c r="C1387" s="140" t="inlineStr">
        <ns0:is>
          <ns0:t>People</ns0:t>
        </ns0:is>
      </ns0:c>
      <ns0:c r="D1387" s="140" t="inlineStr">
        <ns0:is>
          <ns0:t>18-24 years</ns0:t>
        </ns0:is>
      </ns0:c>
      <ns0:c r="E1387" s="140" t="inlineStr">
        <ns0:is>
          <ns0:t>B Property and deception offences</ns0:t>
        </ns0:is>
      </ns0:c>
      <ns0:c r="F1387" s="140" t="inlineStr">
        <ns0:is>
          <ns0:t>B30 Burglary/Break and enter</ns0:t>
        </ns0:is>
      </ns0:c>
      <ns0:c r="G1387" s="140" t="inlineStr">
        <ns0:is>
          <ns0:t>Non-Indigenous</ns0:t>
        </ns0:is>
      </ns0:c>
      <ns0:c r="H1387" s="140">
        <ns0:v>1189</ns0:v>
      </ns0:c>
      <ns0:c r="I1387" s="140"/>
    </ns0:row>
    <ns0:row r="1388">
      <ns0:c r="A1388">
        <ns0:v>2024</ns0:v>
      </ns0:c>
      <ns0:c r="B1388" s="140" t="inlineStr">
        <ns0:is>
          <ns0:t>June</ns0:t>
        </ns0:is>
      </ns0:c>
      <ns0:c r="C1388" s="140" t="inlineStr">
        <ns0:is>
          <ns0:t>People</ns0:t>
        </ns0:is>
      </ns0:c>
      <ns0:c r="D1388" s="140" t="inlineStr">
        <ns0:is>
          <ns0:t>18-24 years</ns0:t>
        </ns0:is>
      </ns0:c>
      <ns0:c r="E1388" s="140" t="inlineStr">
        <ns0:is>
          <ns0:t>B Property and deception offences</ns0:t>
        </ns0:is>
      </ns0:c>
      <ns0:c r="F1388" s="140" t="inlineStr">
        <ns0:is>
          <ns0:t>B30 Burglary/Break and enter</ns0:t>
        </ns0:is>
      </ns0:c>
      <ns0:c r="G1388" s="140" t="inlineStr">
        <ns0:is>
          <ns0:t>Total People</ns0:t>
        </ns0:is>
      </ns0:c>
      <ns0:c r="H1388" s="140">
        <ns0:v>1367</ns0:v>
      </ns0:c>
      <ns0:c r="I1388" s="140"/>
    </ns0:row>
    <ns0:row r="1389">
      <ns0:c r="A1389">
        <ns0:v>2024</ns0:v>
      </ns0:c>
      <ns0:c r="B1389" s="140" t="inlineStr">
        <ns0:is>
          <ns0:t>June</ns0:t>
        </ns0:is>
      </ns0:c>
      <ns0:c r="C1389" s="140" t="inlineStr">
        <ns0:is>
          <ns0:t>People</ns0:t>
        </ns0:is>
      </ns0:c>
      <ns0:c r="D1389" s="140" t="inlineStr">
        <ns0:is>
          <ns0:t>18-24 years</ns0:t>
        </ns0:is>
      </ns0:c>
      <ns0:c r="E1389" s="140" t="inlineStr">
        <ns0:is>
          <ns0:t>B Property and deception offences</ns0:t>
        </ns0:is>
      </ns0:c>
      <ns0:c r="F1389" s="140" t="inlineStr">
        <ns0:is>
          <ns0:t>B40 Theft</ns0:t>
        </ns0:is>
      </ns0:c>
      <ns0:c r="G1389" s="140" t="inlineStr">
        <ns0:is>
          <ns0:t>Aboriginal and/or Torres Strait Islander</ns0:t>
        </ns0:is>
      </ns0:c>
      <ns0:c r="H1389" s="140">
        <ns0:v>166</ns0:v>
      </ns0:c>
      <ns0:c r="I1389" s="140"/>
    </ns0:row>
    <ns0:row r="1390">
      <ns0:c r="A1390">
        <ns0:v>2024</ns0:v>
      </ns0:c>
      <ns0:c r="B1390" s="140" t="inlineStr">
        <ns0:is>
          <ns0:t>June</ns0:t>
        </ns0:is>
      </ns0:c>
      <ns0:c r="C1390" s="140" t="inlineStr">
        <ns0:is>
          <ns0:t>People</ns0:t>
        </ns0:is>
      </ns0:c>
      <ns0:c r="D1390" s="140" t="inlineStr">
        <ns0:is>
          <ns0:t>18-24 years</ns0:t>
        </ns0:is>
      </ns0:c>
      <ns0:c r="E1390" s="140" t="inlineStr">
        <ns0:is>
          <ns0:t>B Property and deception offences</ns0:t>
        </ns0:is>
      </ns0:c>
      <ns0:c r="F1390" s="140" t="inlineStr">
        <ns0:is>
          <ns0:t>B40 Theft</ns0:t>
        </ns0:is>
      </ns0:c>
      <ns0:c r="G1390" s="140" t="inlineStr">
        <ns0:is>
          <ns0:t>Non-Indigenous</ns0:t>
        </ns0:is>
      </ns0:c>
      <ns0:c r="H1390" s="140">
        <ns0:v>10251</ns0:v>
      </ns0:c>
      <ns0:c r="I1390" s="140"/>
    </ns0:row>
    <ns0:row r="1391">
      <ns0:c r="A1391">
        <ns0:v>2024</ns0:v>
      </ns0:c>
      <ns0:c r="B1391" s="140" t="inlineStr">
        <ns0:is>
          <ns0:t>June</ns0:t>
        </ns0:is>
      </ns0:c>
      <ns0:c r="C1391" s="140" t="inlineStr">
        <ns0:is>
          <ns0:t>People</ns0:t>
        </ns0:is>
      </ns0:c>
      <ns0:c r="D1391" s="140" t="inlineStr">
        <ns0:is>
          <ns0:t>18-24 years</ns0:t>
        </ns0:is>
      </ns0:c>
      <ns0:c r="E1391" s="140" t="inlineStr">
        <ns0:is>
          <ns0:t>B Property and deception offences</ns0:t>
        </ns0:is>
      </ns0:c>
      <ns0:c r="F1391" s="140" t="inlineStr">
        <ns0:is>
          <ns0:t>B40 Theft</ns0:t>
        </ns0:is>
      </ns0:c>
      <ns0:c r="G1391" s="140" t="inlineStr">
        <ns0:is>
          <ns0:t>Total People</ns0:t>
        </ns0:is>
      </ns0:c>
      <ns0:c r="H1391" s="140">
        <ns0:v>11481</ns0:v>
      </ns0:c>
      <ns0:c r="I1391" s="140"/>
    </ns0:row>
    <ns0:row r="1392">
      <ns0:c r="A1392">
        <ns0:v>2024</ns0:v>
      </ns0:c>
      <ns0:c r="B1392" s="140" t="inlineStr">
        <ns0:is>
          <ns0:t>June</ns0:t>
        </ns0:is>
      </ns0:c>
      <ns0:c r="C1392" s="140" t="inlineStr">
        <ns0:is>
          <ns0:t>People</ns0:t>
        </ns0:is>
      </ns0:c>
      <ns0:c r="D1392" s="140" t="inlineStr">
        <ns0:is>
          <ns0:t>25-34 years</ns0:t>
        </ns0:is>
      </ns0:c>
      <ns0:c r="E1392" s="140" t="inlineStr">
        <ns0:is>
          <ns0:t>A Crimes against the person</ns0:t>
        </ns0:is>
      </ns0:c>
      <ns0:c r="F1392" s="140" t="inlineStr">
        <ns0:is>
          <ns0:t>A20 Assault and related offences</ns0:t>
        </ns0:is>
      </ns0:c>
      <ns0:c r="G1392" s="140" t="inlineStr">
        <ns0:is>
          <ns0:t>Aboriginal and/or Torres Strait Islander</ns0:t>
        </ns0:is>
      </ns0:c>
      <ns0:c r="H1392" s="140">
        <ns0:v>401</ns0:v>
      </ns0:c>
      <ns0:c r="I1392" s="140"/>
    </ns0:row>
    <ns0:row r="1393">
      <ns0:c r="A1393">
        <ns0:v>2024</ns0:v>
      </ns0:c>
      <ns0:c r="B1393" s="140" t="inlineStr">
        <ns0:is>
          <ns0:t>June</ns0:t>
        </ns0:is>
      </ns0:c>
      <ns0:c r="C1393" s="140" t="inlineStr">
        <ns0:is>
          <ns0:t>People</ns0:t>
        </ns0:is>
      </ns0:c>
      <ns0:c r="D1393" s="140" t="inlineStr">
        <ns0:is>
          <ns0:t>25-34 years</ns0:t>
        </ns0:is>
      </ns0:c>
      <ns0:c r="E1393" s="140" t="inlineStr">
        <ns0:is>
          <ns0:t>A Crimes against the person</ns0:t>
        </ns0:is>
      </ns0:c>
      <ns0:c r="F1393" s="140" t="inlineStr">
        <ns0:is>
          <ns0:t>A20 Assault and related offences</ns0:t>
        </ns0:is>
      </ns0:c>
      <ns0:c r="G1393" s="140" t="inlineStr">
        <ns0:is>
          <ns0:t>Non-Indigenous</ns0:t>
        </ns0:is>
      </ns0:c>
      <ns0:c r="H1393" s="140">
        <ns0:v>8480</ns0:v>
      </ns0:c>
      <ns0:c r="I1393" s="140"/>
    </ns0:row>
    <ns0:row r="1394">
      <ns0:c r="A1394">
        <ns0:v>2024</ns0:v>
      </ns0:c>
      <ns0:c r="B1394" s="140" t="inlineStr">
        <ns0:is>
          <ns0:t>June</ns0:t>
        </ns0:is>
      </ns0:c>
      <ns0:c r="C1394" s="140" t="inlineStr">
        <ns0:is>
          <ns0:t>People</ns0:t>
        </ns0:is>
      </ns0:c>
      <ns0:c r="D1394" s="140" t="inlineStr">
        <ns0:is>
          <ns0:t>25-34 years</ns0:t>
        </ns0:is>
      </ns0:c>
      <ns0:c r="E1394" s="140" t="inlineStr">
        <ns0:is>
          <ns0:t>A Crimes against the person</ns0:t>
        </ns0:is>
      </ns0:c>
      <ns0:c r="F1394" s="140" t="inlineStr">
        <ns0:is>
          <ns0:t>A20 Assault and related offences</ns0:t>
        </ns0:is>
      </ns0:c>
      <ns0:c r="G1394" s="140" t="inlineStr">
        <ns0:is>
          <ns0:t>Total People</ns0:t>
        </ns0:is>
      </ns0:c>
      <ns0:c r="H1394" s="140">
        <ns0:v>9494</ns0:v>
      </ns0:c>
      <ns0:c r="I1394" s="140"/>
    </ns0:row>
    <ns0:row r="1395">
      <ns0:c r="A1395">
        <ns0:v>2024</ns0:v>
      </ns0:c>
      <ns0:c r="B1395" s="140" t="inlineStr">
        <ns0:is>
          <ns0:t>June</ns0:t>
        </ns0:is>
      </ns0:c>
      <ns0:c r="C1395" s="140" t="inlineStr">
        <ns0:is>
          <ns0:t>People</ns0:t>
        </ns0:is>
      </ns0:c>
      <ns0:c r="D1395" s="140" t="inlineStr">
        <ns0:is>
          <ns0:t>25-34 years</ns0:t>
        </ns0:is>
      </ns0:c>
      <ns0:c r="E1395" s="140" t="inlineStr">
        <ns0:is>
          <ns0:t>A Crimes against the person</ns0:t>
        </ns0:is>
      </ns0:c>
      <ns0:c r="F1395" s="140" t="inlineStr">
        <ns0:is>
          <ns0:t>A30 Sexual offences</ns0:t>
        </ns0:is>
      </ns0:c>
      <ns0:c r="G1395" s="140" t="inlineStr">
        <ns0:is>
          <ns0:t>Aboriginal and/or Torres Strait Islander</ns0:t>
        </ns0:is>
      </ns0:c>
      <ns0:c r="H1395" s="140">
        <ns0:v>74</ns0:v>
      </ns0:c>
      <ns0:c r="I1395" s="140"/>
    </ns0:row>
    <ns0:row r="1396">
      <ns0:c r="A1396">
        <ns0:v>2024</ns0:v>
      </ns0:c>
      <ns0:c r="B1396" s="140" t="inlineStr">
        <ns0:is>
          <ns0:t>June</ns0:t>
        </ns0:is>
      </ns0:c>
      <ns0:c r="C1396" s="140" t="inlineStr">
        <ns0:is>
          <ns0:t>People</ns0:t>
        </ns0:is>
      </ns0:c>
      <ns0:c r="D1396" s="140" t="inlineStr">
        <ns0:is>
          <ns0:t>25-34 years</ns0:t>
        </ns0:is>
      </ns0:c>
      <ns0:c r="E1396" s="140" t="inlineStr">
        <ns0:is>
          <ns0:t>A Crimes against the person</ns0:t>
        </ns0:is>
      </ns0:c>
      <ns0:c r="F1396" s="140" t="inlineStr">
        <ns0:is>
          <ns0:t>A30 Sexual offences</ns0:t>
        </ns0:is>
      </ns0:c>
      <ns0:c r="G1396" s="140" t="inlineStr">
        <ns0:is>
          <ns0:t>Non-Indigenous</ns0:t>
        </ns0:is>
      </ns0:c>
      <ns0:c r="H1396" s="140">
        <ns0:v>1533</ns0:v>
      </ns0:c>
      <ns0:c r="I1396" s="140"/>
    </ns0:row>
    <ns0:row r="1397">
      <ns0:c r="A1397">
        <ns0:v>2024</ns0:v>
      </ns0:c>
      <ns0:c r="B1397" s="140" t="inlineStr">
        <ns0:is>
          <ns0:t>June</ns0:t>
        </ns0:is>
      </ns0:c>
      <ns0:c r="C1397" s="140" t="inlineStr">
        <ns0:is>
          <ns0:t>People</ns0:t>
        </ns0:is>
      </ns0:c>
      <ns0:c r="D1397" s="140" t="inlineStr">
        <ns0:is>
          <ns0:t>25-34 years</ns0:t>
        </ns0:is>
      </ns0:c>
      <ns0:c r="E1397" s="140" t="inlineStr">
        <ns0:is>
          <ns0:t>A Crimes against the person</ns0:t>
        </ns0:is>
      </ns0:c>
      <ns0:c r="F1397" s="140" t="inlineStr">
        <ns0:is>
          <ns0:t>A30 Sexual offences</ns0:t>
        </ns0:is>
      </ns0:c>
      <ns0:c r="G1397" s="140" t="inlineStr">
        <ns0:is>
          <ns0:t>Total People</ns0:t>
        </ns0:is>
      </ns0:c>
      <ns0:c r="H1397" s="140">
        <ns0:v>1787</ns0:v>
      </ns0:c>
      <ns0:c r="I1397" s="140"/>
    </ns0:row>
    <ns0:row r="1398">
      <ns0:c r="A1398">
        <ns0:v>2024</ns0:v>
      </ns0:c>
      <ns0:c r="B1398" s="140" t="inlineStr">
        <ns0:is>
          <ns0:t>June</ns0:t>
        </ns0:is>
      </ns0:c>
      <ns0:c r="C1398" s="140" t="inlineStr">
        <ns0:is>
          <ns0:t>People</ns0:t>
        </ns0:is>
      </ns0:c>
      <ns0:c r="D1398" s="140" t="inlineStr">
        <ns0:is>
          <ns0:t>25-34 years</ns0:t>
        </ns0:is>
      </ns0:c>
      <ns0:c r="E1398" s="140" t="inlineStr">
        <ns0:is>
          <ns0:t>A Crimes against the person</ns0:t>
        </ns0:is>
      </ns0:c>
      <ns0:c r="F1398" s="140" t="inlineStr">
        <ns0:is>
          <ns0:t>A70 Stalking, harassment and threatening behaviour</ns0:t>
        </ns0:is>
      </ns0:c>
      <ns0:c r="G1398" s="140" t="inlineStr">
        <ns0:is>
          <ns0:t>Aboriginal and/or Torres Strait Islander</ns0:t>
        </ns0:is>
      </ns0:c>
      <ns0:c r="H1398" s="140">
        <ns0:v>45</ns0:v>
      </ns0:c>
      <ns0:c r="I1398" s="140"/>
    </ns0:row>
    <ns0:row r="1399">
      <ns0:c r="A1399">
        <ns0:v>2024</ns0:v>
      </ns0:c>
      <ns0:c r="B1399" s="140" t="inlineStr">
        <ns0:is>
          <ns0:t>June</ns0:t>
        </ns0:is>
      </ns0:c>
      <ns0:c r="C1399" s="140" t="inlineStr">
        <ns0:is>
          <ns0:t>People</ns0:t>
        </ns0:is>
      </ns0:c>
      <ns0:c r="D1399" s="140" t="inlineStr">
        <ns0:is>
          <ns0:t>25-34 years</ns0:t>
        </ns0:is>
      </ns0:c>
      <ns0:c r="E1399" s="140" t="inlineStr">
        <ns0:is>
          <ns0:t>A Crimes against the person</ns0:t>
        </ns0:is>
      </ns0:c>
      <ns0:c r="F1399" s="140" t="inlineStr">
        <ns0:is>
          <ns0:t>A70 Stalking, harassment and threatening behaviour</ns0:t>
        </ns0:is>
      </ns0:c>
      <ns0:c r="G1399" s="140" t="inlineStr">
        <ns0:is>
          <ns0:t>Non-Indigenous</ns0:t>
        </ns0:is>
      </ns0:c>
      <ns0:c r="H1399" s="140">
        <ns0:v>1128</ns0:v>
      </ns0:c>
      <ns0:c r="I1399" s="140"/>
    </ns0:row>
    <ns0:row r="1400">
      <ns0:c r="A1400">
        <ns0:v>2024</ns0:v>
      </ns0:c>
      <ns0:c r="B1400" s="140" t="inlineStr">
        <ns0:is>
          <ns0:t>June</ns0:t>
        </ns0:is>
      </ns0:c>
      <ns0:c r="C1400" s="140" t="inlineStr">
        <ns0:is>
          <ns0:t>People</ns0:t>
        </ns0:is>
      </ns0:c>
      <ns0:c r="D1400" s="140" t="inlineStr">
        <ns0:is>
          <ns0:t>25-34 years</ns0:t>
        </ns0:is>
      </ns0:c>
      <ns0:c r="E1400" s="140" t="inlineStr">
        <ns0:is>
          <ns0:t>A Crimes against the person</ns0:t>
        </ns0:is>
      </ns0:c>
      <ns0:c r="F1400" s="140" t="inlineStr">
        <ns0:is>
          <ns0:t>A70 Stalking, harassment and threatening behaviour</ns0:t>
        </ns0:is>
      </ns0:c>
      <ns0:c r="G1400" s="140" t="inlineStr">
        <ns0:is>
          <ns0:t>Total People</ns0:t>
        </ns0:is>
      </ns0:c>
      <ns0:c r="H1400" s="140">
        <ns0:v>1241</ns0:v>
      </ns0:c>
      <ns0:c r="I1400" s="140"/>
    </ns0:row>
    <ns0:row r="1401">
      <ns0:c r="A1401">
        <ns0:v>2024</ns0:v>
      </ns0:c>
      <ns0:c r="B1401" s="140" t="inlineStr">
        <ns0:is>
          <ns0:t>June</ns0:t>
        </ns0:is>
      </ns0:c>
      <ns0:c r="C1401" s="140" t="inlineStr">
        <ns0:is>
          <ns0:t>People</ns0:t>
        </ns0:is>
      </ns0:c>
      <ns0:c r="D1401" s="140" t="inlineStr">
        <ns0:is>
          <ns0:t>25-34 years</ns0:t>
        </ns0:is>
      </ns0:c>
      <ns0:c r="E1401" s="140" t="inlineStr">
        <ns0:is>
          <ns0:t>A Crimes against the person</ns0:t>
        </ns0:is>
      </ns0:c>
      <ns0:c r="F1401" s="140" t="inlineStr">
        <ns0:is>
          <ns0:t>Other crimes against the person</ns0:t>
        </ns0:is>
      </ns0:c>
      <ns0:c r="G1401" s="140" t="inlineStr">
        <ns0:is>
          <ns0:t>Aboriginal and/or Torres Strait Islander</ns0:t>
        </ns0:is>
      </ns0:c>
      <ns0:c r="H1401" s="140">
        <ns0:v>29</ns0:v>
      </ns0:c>
      <ns0:c r="I1401" s="140"/>
    </ns0:row>
    <ns0:row r="1402">
      <ns0:c r="A1402">
        <ns0:v>2024</ns0:v>
      </ns0:c>
      <ns0:c r="B1402" s="140" t="inlineStr">
        <ns0:is>
          <ns0:t>June</ns0:t>
        </ns0:is>
      </ns0:c>
      <ns0:c r="C1402" s="140" t="inlineStr">
        <ns0:is>
          <ns0:t>People</ns0:t>
        </ns0:is>
      </ns0:c>
      <ns0:c r="D1402" s="140" t="inlineStr">
        <ns0:is>
          <ns0:t>25-34 years</ns0:t>
        </ns0:is>
      </ns0:c>
      <ns0:c r="E1402" s="140" t="inlineStr">
        <ns0:is>
          <ns0:t>A Crimes against the person</ns0:t>
        </ns0:is>
      </ns0:c>
      <ns0:c r="F1402" s="140" t="inlineStr">
        <ns0:is>
          <ns0:t>Other crimes against the person</ns0:t>
        </ns0:is>
      </ns0:c>
      <ns0:c r="G1402" s="140" t="inlineStr">
        <ns0:is>
          <ns0:t>Non-Indigenous</ns0:t>
        </ns0:is>
      </ns0:c>
      <ns0:c r="H1402" s="140">
        <ns0:v>977</ns0:v>
      </ns0:c>
      <ns0:c r="I1402" s="140"/>
    </ns0:row>
    <ns0:row r="1403">
      <ns0:c r="A1403">
        <ns0:v>2024</ns0:v>
      </ns0:c>
      <ns0:c r="B1403" s="140" t="inlineStr">
        <ns0:is>
          <ns0:t>June</ns0:t>
        </ns0:is>
      </ns0:c>
      <ns0:c r="C1403" s="140" t="inlineStr">
        <ns0:is>
          <ns0:t>People</ns0:t>
        </ns0:is>
      </ns0:c>
      <ns0:c r="D1403" s="140" t="inlineStr">
        <ns0:is>
          <ns0:t>25-34 years</ns0:t>
        </ns0:is>
      </ns0:c>
      <ns0:c r="E1403" s="140" t="inlineStr">
        <ns0:is>
          <ns0:t>A Crimes against the person</ns0:t>
        </ns0:is>
      </ns0:c>
      <ns0:c r="F1403" s="140" t="inlineStr">
        <ns0:is>
          <ns0:t>Other crimes against the person</ns0:t>
        </ns0:is>
      </ns0:c>
      <ns0:c r="G1403" s="140" t="inlineStr">
        <ns0:is>
          <ns0:t>Total People</ns0:t>
        </ns0:is>
      </ns0:c>
      <ns0:c r="H1403" s="140">
        <ns0:v>1109</ns0:v>
      </ns0:c>
      <ns0:c r="I1403" s="140"/>
    </ns0:row>
    <ns0:row r="1404">
      <ns0:c r="A1404">
        <ns0:v>2024</ns0:v>
      </ns0:c>
      <ns0:c r="B1404" s="140" t="inlineStr">
        <ns0:is>
          <ns0:t>June</ns0:t>
        </ns0:is>
      </ns0:c>
      <ns0:c r="C1404" s="140" t="inlineStr">
        <ns0:is>
          <ns0:t>People</ns0:t>
        </ns0:is>
      </ns0:c>
      <ns0:c r="D1404" s="140" t="inlineStr">
        <ns0:is>
          <ns0:t>25-34 years</ns0:t>
        </ns0:is>
      </ns0:c>
      <ns0:c r="E1404" s="140" t="inlineStr">
        <ns0:is>
          <ns0:t>B Property and deception offences</ns0:t>
        </ns0:is>
      </ns0:c>
      <ns0:c r="F1404" s="140" t="inlineStr">
        <ns0:is>
          <ns0:t>B10 Arson &amp; B50 Deception</ns0:t>
        </ns0:is>
      </ns0:c>
      <ns0:c r="G1404" s="140" t="inlineStr">
        <ns0:is>
          <ns0:t>Aboriginal and/or Torres Strait Islander</ns0:t>
        </ns0:is>
      </ns0:c>
      <ns0:c r="H1404" s="140">
        <ns0:v>27</ns0:v>
      </ns0:c>
      <ns0:c r="I1404" s="140"/>
    </ns0:row>
    <ns0:row r="1405">
      <ns0:c r="A1405">
        <ns0:v>2024</ns0:v>
      </ns0:c>
      <ns0:c r="B1405" s="140" t="inlineStr">
        <ns0:is>
          <ns0:t>June</ns0:t>
        </ns0:is>
      </ns0:c>
      <ns0:c r="C1405" s="140" t="inlineStr">
        <ns0:is>
          <ns0:t>People</ns0:t>
        </ns0:is>
      </ns0:c>
      <ns0:c r="D1405" s="140" t="inlineStr">
        <ns0:is>
          <ns0:t>25-34 years</ns0:t>
        </ns0:is>
      </ns0:c>
      <ns0:c r="E1405" s="140" t="inlineStr">
        <ns0:is>
          <ns0:t>B Property and deception offences</ns0:t>
        </ns0:is>
      </ns0:c>
      <ns0:c r="F1405" s="140" t="inlineStr">
        <ns0:is>
          <ns0:t>B10 Arson &amp; B50 Deception</ns0:t>
        </ns0:is>
      </ns0:c>
      <ns0:c r="G1405" s="140" t="inlineStr">
        <ns0:is>
          <ns0:t>Non-Indigenous</ns0:t>
        </ns0:is>
      </ns0:c>
      <ns0:c r="H1405" s="140">
        <ns0:v>1939</ns0:v>
      </ns0:c>
      <ns0:c r="I1405" s="140"/>
    </ns0:row>
    <ns0:row r="1406">
      <ns0:c r="A1406">
        <ns0:v>2024</ns0:v>
      </ns0:c>
      <ns0:c r="B1406" s="140" t="inlineStr">
        <ns0:is>
          <ns0:t>June</ns0:t>
        </ns0:is>
      </ns0:c>
      <ns0:c r="C1406" s="140" t="inlineStr">
        <ns0:is>
          <ns0:t>People</ns0:t>
        </ns0:is>
      </ns0:c>
      <ns0:c r="D1406" s="140" t="inlineStr">
        <ns0:is>
          <ns0:t>25-34 years</ns0:t>
        </ns0:is>
      </ns0:c>
      <ns0:c r="E1406" s="140" t="inlineStr">
        <ns0:is>
          <ns0:t>B Property and deception offences</ns0:t>
        </ns0:is>
      </ns0:c>
      <ns0:c r="F1406" s="140" t="inlineStr">
        <ns0:is>
          <ns0:t>B10 Arson &amp; B50 Deception</ns0:t>
        </ns0:is>
      </ns0:c>
      <ns0:c r="G1406" s="140" t="inlineStr">
        <ns0:is>
          <ns0:t>Total People</ns0:t>
        </ns0:is>
      </ns0:c>
      <ns0:c r="H1406" s="140">
        <ns0:v>2421</ns0:v>
      </ns0:c>
      <ns0:c r="I1406" s="140"/>
    </ns0:row>
    <ns0:row r="1407">
      <ns0:c r="A1407">
        <ns0:v>2024</ns0:v>
      </ns0:c>
      <ns0:c r="B1407" s="140" t="inlineStr">
        <ns0:is>
          <ns0:t>June</ns0:t>
        </ns0:is>
      </ns0:c>
      <ns0:c r="C1407" s="140" t="inlineStr">
        <ns0:is>
          <ns0:t>People</ns0:t>
        </ns0:is>
      </ns0:c>
      <ns0:c r="D1407" s="140" t="inlineStr">
        <ns0:is>
          <ns0:t>25-34 years</ns0:t>
        </ns0:is>
      </ns0:c>
      <ns0:c r="E1407" s="140" t="inlineStr">
        <ns0:is>
          <ns0:t>B Property and deception offences</ns0:t>
        </ns0:is>
      </ns0:c>
      <ns0:c r="F1407" s="140" t="inlineStr">
        <ns0:is>
          <ns0:t>B20 Property damage</ns0:t>
        </ns0:is>
      </ns0:c>
      <ns0:c r="G1407" s="140" t="inlineStr">
        <ns0:is>
          <ns0:t>Aboriginal and/or Torres Strait Islander</ns0:t>
        </ns0:is>
      </ns0:c>
      <ns0:c r="H1407" s="140">
        <ns0:v>102</ns0:v>
      </ns0:c>
      <ns0:c r="I1407" s="140"/>
    </ns0:row>
    <ns0:row r="1408">
      <ns0:c r="A1408">
        <ns0:v>2024</ns0:v>
      </ns0:c>
      <ns0:c r="B1408" s="140" t="inlineStr">
        <ns0:is>
          <ns0:t>June</ns0:t>
        </ns0:is>
      </ns0:c>
      <ns0:c r="C1408" s="140" t="inlineStr">
        <ns0:is>
          <ns0:t>People</ns0:t>
        </ns0:is>
      </ns0:c>
      <ns0:c r="D1408" s="140" t="inlineStr">
        <ns0:is>
          <ns0:t>25-34 years</ns0:t>
        </ns0:is>
      </ns0:c>
      <ns0:c r="E1408" s="140" t="inlineStr">
        <ns0:is>
          <ns0:t>B Property and deception offences</ns0:t>
        </ns0:is>
      </ns0:c>
      <ns0:c r="F1408" s="140" t="inlineStr">
        <ns0:is>
          <ns0:t>B20 Property damage</ns0:t>
        </ns0:is>
      </ns0:c>
      <ns0:c r="G1408" s="140" t="inlineStr">
        <ns0:is>
          <ns0:t>Non-Indigenous</ns0:t>
        </ns0:is>
      </ns0:c>
      <ns0:c r="H1408" s="140">
        <ns0:v>3555</ns0:v>
      </ns0:c>
      <ns0:c r="I1408" s="140"/>
    </ns0:row>
    <ns0:row r="1409">
      <ns0:c r="A1409">
        <ns0:v>2024</ns0:v>
      </ns0:c>
      <ns0:c r="B1409" s="140" t="inlineStr">
        <ns0:is>
          <ns0:t>June</ns0:t>
        </ns0:is>
      </ns0:c>
      <ns0:c r="C1409" s="140" t="inlineStr">
        <ns0:is>
          <ns0:t>People</ns0:t>
        </ns0:is>
      </ns0:c>
      <ns0:c r="D1409" s="140" t="inlineStr">
        <ns0:is>
          <ns0:t>25-34 years</ns0:t>
        </ns0:is>
      </ns0:c>
      <ns0:c r="E1409" s="140" t="inlineStr">
        <ns0:is>
          <ns0:t>B Property and deception offences</ns0:t>
        </ns0:is>
      </ns0:c>
      <ns0:c r="F1409" s="140" t="inlineStr">
        <ns0:is>
          <ns0:t>B20 Property damage</ns0:t>
        </ns0:is>
      </ns0:c>
      <ns0:c r="G1409" s="140" t="inlineStr">
        <ns0:is>
          <ns0:t>Total People</ns0:t>
        </ns0:is>
      </ns0:c>
      <ns0:c r="H1409" s="140">
        <ns0:v>3981</ns0:v>
      </ns0:c>
      <ns0:c r="I1409" s="140"/>
    </ns0:row>
    <ns0:row r="1410">
      <ns0:c r="A1410">
        <ns0:v>2024</ns0:v>
      </ns0:c>
      <ns0:c r="B1410" s="140" t="inlineStr">
        <ns0:is>
          <ns0:t>June</ns0:t>
        </ns0:is>
      </ns0:c>
      <ns0:c r="C1410" s="140" t="inlineStr">
        <ns0:is>
          <ns0:t>People</ns0:t>
        </ns0:is>
      </ns0:c>
      <ns0:c r="D1410" s="140" t="inlineStr">
        <ns0:is>
          <ns0:t>25-34 years</ns0:t>
        </ns0:is>
      </ns0:c>
      <ns0:c r="E1410" s="140" t="inlineStr">
        <ns0:is>
          <ns0:t>B Property and deception offences</ns0:t>
        </ns0:is>
      </ns0:c>
      <ns0:c r="F1410" s="140" t="inlineStr">
        <ns0:is>
          <ns0:t>B30 Burglary/Break and enter</ns0:t>
        </ns0:is>
      </ns0:c>
      <ns0:c r="G1410" s="140" t="inlineStr">
        <ns0:is>
          <ns0:t>Aboriginal and/or Torres Strait Islander</ns0:t>
        </ns0:is>
      </ns0:c>
      <ns0:c r="H1410" s="140">
        <ns0:v>70</ns0:v>
      </ns0:c>
      <ns0:c r="I1410" s="140"/>
    </ns0:row>
    <ns0:row r="1411">
      <ns0:c r="A1411">
        <ns0:v>2024</ns0:v>
      </ns0:c>
      <ns0:c r="B1411" s="140" t="inlineStr">
        <ns0:is>
          <ns0:t>June</ns0:t>
        </ns0:is>
      </ns0:c>
      <ns0:c r="C1411" s="140" t="inlineStr">
        <ns0:is>
          <ns0:t>People</ns0:t>
        </ns0:is>
      </ns0:c>
      <ns0:c r="D1411" s="140" t="inlineStr">
        <ns0:is>
          <ns0:t>25-34 years</ns0:t>
        </ns0:is>
      </ns0:c>
      <ns0:c r="E1411" s="140" t="inlineStr">
        <ns0:is>
          <ns0:t>B Property and deception offences</ns0:t>
        </ns0:is>
      </ns0:c>
      <ns0:c r="F1411" s="140" t="inlineStr">
        <ns0:is>
          <ns0:t>B30 Burglary/Break and enter</ns0:t>
        </ns0:is>
      </ns0:c>
      <ns0:c r="G1411" s="140" t="inlineStr">
        <ns0:is>
          <ns0:t>Non-Indigenous</ns0:t>
        </ns0:is>
      </ns0:c>
      <ns0:c r="H1411" s="140">
        <ns0:v>4084</ns0:v>
      </ns0:c>
      <ns0:c r="I1411" s="140"/>
    </ns0:row>
    <ns0:row r="1412">
      <ns0:c r="A1412">
        <ns0:v>2024</ns0:v>
      </ns0:c>
      <ns0:c r="B1412" s="140" t="inlineStr">
        <ns0:is>
          <ns0:t>June</ns0:t>
        </ns0:is>
      </ns0:c>
      <ns0:c r="C1412" s="140" t="inlineStr">
        <ns0:is>
          <ns0:t>People</ns0:t>
        </ns0:is>
      </ns0:c>
      <ns0:c r="D1412" s="140" t="inlineStr">
        <ns0:is>
          <ns0:t>25-34 years</ns0:t>
        </ns0:is>
      </ns0:c>
      <ns0:c r="E1412" s="140" t="inlineStr">
        <ns0:is>
          <ns0:t>B Property and deception offences</ns0:t>
        </ns0:is>
      </ns0:c>
      <ns0:c r="F1412" s="140" t="inlineStr">
        <ns0:is>
          <ns0:t>B30 Burglary/Break and enter</ns0:t>
        </ns0:is>
      </ns0:c>
      <ns0:c r="G1412" s="140" t="inlineStr">
        <ns0:is>
          <ns0:t>Total People</ns0:t>
        </ns0:is>
      </ns0:c>
      <ns0:c r="H1412" s="140">
        <ns0:v>4602</ns0:v>
      </ns0:c>
      <ns0:c r="I1412" s="140"/>
    </ns0:row>
    <ns0:row r="1413">
      <ns0:c r="A1413">
        <ns0:v>2024</ns0:v>
      </ns0:c>
      <ns0:c r="B1413" s="140" t="inlineStr">
        <ns0:is>
          <ns0:t>June</ns0:t>
        </ns0:is>
      </ns0:c>
      <ns0:c r="C1413" s="140" t="inlineStr">
        <ns0:is>
          <ns0:t>People</ns0:t>
        </ns0:is>
      </ns0:c>
      <ns0:c r="D1413" s="140" t="inlineStr">
        <ns0:is>
          <ns0:t>25-34 years</ns0:t>
        </ns0:is>
      </ns0:c>
      <ns0:c r="E1413" s="140" t="inlineStr">
        <ns0:is>
          <ns0:t>B Property and deception offences</ns0:t>
        </ns0:is>
      </ns0:c>
      <ns0:c r="F1413" s="140" t="inlineStr">
        <ns0:is>
          <ns0:t>B40 Theft</ns0:t>
        </ns0:is>
      </ns0:c>
      <ns0:c r="G1413" s="140" t="inlineStr">
        <ns0:is>
          <ns0:t>Aboriginal and/or Torres Strait Islander</ns0:t>
        </ns0:is>
      </ns0:c>
      <ns0:c r="H1413" s="140">
        <ns0:v>306</ns0:v>
      </ns0:c>
      <ns0:c r="I1413" s="140"/>
    </ns0:row>
    <ns0:row r="1414">
      <ns0:c r="A1414">
        <ns0:v>2024</ns0:v>
      </ns0:c>
      <ns0:c r="B1414" s="140" t="inlineStr">
        <ns0:is>
          <ns0:t>June</ns0:t>
        </ns0:is>
      </ns0:c>
      <ns0:c r="C1414" s="140" t="inlineStr">
        <ns0:is>
          <ns0:t>People</ns0:t>
        </ns0:is>
      </ns0:c>
      <ns0:c r="D1414" s="140" t="inlineStr">
        <ns0:is>
          <ns0:t>25-34 years</ns0:t>
        </ns0:is>
      </ns0:c>
      <ns0:c r="E1414" s="140" t="inlineStr">
        <ns0:is>
          <ns0:t>B Property and deception offences</ns0:t>
        </ns0:is>
      </ns0:c>
      <ns0:c r="F1414" s="140" t="inlineStr">
        <ns0:is>
          <ns0:t>B40 Theft</ns0:t>
        </ns0:is>
      </ns0:c>
      <ns0:c r="G1414" s="140" t="inlineStr">
        <ns0:is>
          <ns0:t>Non-Indigenous</ns0:t>
        </ns0:is>
      </ns0:c>
      <ns0:c r="H1414" s="140">
        <ns0:v>21048</ns0:v>
      </ns0:c>
      <ns0:c r="I1414" s="140"/>
    </ns0:row>
    <ns0:row r="1415">
      <ns0:c r="A1415">
        <ns0:v>2024</ns0:v>
      </ns0:c>
      <ns0:c r="B1415" s="140" t="inlineStr">
        <ns0:is>
          <ns0:t>June</ns0:t>
        </ns0:is>
      </ns0:c>
      <ns0:c r="C1415" s="140" t="inlineStr">
        <ns0:is>
          <ns0:t>People</ns0:t>
        </ns0:is>
      </ns0:c>
      <ns0:c r="D1415" s="140" t="inlineStr">
        <ns0:is>
          <ns0:t>25-34 years</ns0:t>
        </ns0:is>
      </ns0:c>
      <ns0:c r="E1415" s="140" t="inlineStr">
        <ns0:is>
          <ns0:t>B Property and deception offences</ns0:t>
        </ns0:is>
      </ns0:c>
      <ns0:c r="F1415" s="140" t="inlineStr">
        <ns0:is>
          <ns0:t>B40 Theft</ns0:t>
        </ns0:is>
      </ns0:c>
      <ns0:c r="G1415" s="140" t="inlineStr">
        <ns0:is>
          <ns0:t>Total People</ns0:t>
        </ns0:is>
      </ns0:c>
      <ns0:c r="H1415" s="140">
        <ns0:v>22880</ns0:v>
      </ns0:c>
      <ns0:c r="I1415" s="140"/>
    </ns0:row>
    <ns0:row r="1416">
      <ns0:c r="A1416">
        <ns0:v>2024</ns0:v>
      </ns0:c>
      <ns0:c r="B1416" s="140" t="inlineStr">
        <ns0:is>
          <ns0:t>June</ns0:t>
        </ns0:is>
      </ns0:c>
      <ns0:c r="C1416" s="140" t="inlineStr">
        <ns0:is>
          <ns0:t>People</ns0:t>
        </ns0:is>
      </ns0:c>
      <ns0:c r="D1416" s="140" t="inlineStr">
        <ns0:is>
          <ns0:t>35-44 years</ns0:t>
        </ns0:is>
      </ns0:c>
      <ns0:c r="E1416" s="140" t="inlineStr">
        <ns0:is>
          <ns0:t>A Crimes against the person</ns0:t>
        </ns0:is>
      </ns0:c>
      <ns0:c r="F1416" s="140" t="inlineStr">
        <ns0:is>
          <ns0:t>A20 Assault and related offences</ns0:t>
        </ns0:is>
      </ns0:c>
      <ns0:c r="G1416" s="140" t="inlineStr">
        <ns0:is>
          <ns0:t>Aboriginal and/or Torres Strait Islander</ns0:t>
        </ns0:is>
      </ns0:c>
      <ns0:c r="H1416" s="140">
        <ns0:v>299</ns0:v>
      </ns0:c>
      <ns0:c r="I1416" s="140"/>
    </ns0:row>
    <ns0:row r="1417">
      <ns0:c r="A1417">
        <ns0:v>2024</ns0:v>
      </ns0:c>
      <ns0:c r="B1417" s="140" t="inlineStr">
        <ns0:is>
          <ns0:t>June</ns0:t>
        </ns0:is>
      </ns0:c>
      <ns0:c r="C1417" s="140" t="inlineStr">
        <ns0:is>
          <ns0:t>People</ns0:t>
        </ns0:is>
      </ns0:c>
      <ns0:c r="D1417" s="140" t="inlineStr">
        <ns0:is>
          <ns0:t>35-44 years</ns0:t>
        </ns0:is>
      </ns0:c>
      <ns0:c r="E1417" s="140" t="inlineStr">
        <ns0:is>
          <ns0:t>A Crimes against the person</ns0:t>
        </ns0:is>
      </ns0:c>
      <ns0:c r="F1417" s="140" t="inlineStr">
        <ns0:is>
          <ns0:t>A20 Assault and related offences</ns0:t>
        </ns0:is>
      </ns0:c>
      <ns0:c r="G1417" s="140" t="inlineStr">
        <ns0:is>
          <ns0:t>Non-Indigenous</ns0:t>
        </ns0:is>
      </ns0:c>
      <ns0:c r="H1417" s="140">
        <ns0:v>7414</ns0:v>
      </ns0:c>
      <ns0:c r="I1417" s="140"/>
    </ns0:row>
    <ns0:row r="1418">
      <ns0:c r="A1418">
        <ns0:v>2024</ns0:v>
      </ns0:c>
      <ns0:c r="B1418" s="140" t="inlineStr">
        <ns0:is>
          <ns0:t>June</ns0:t>
        </ns0:is>
      </ns0:c>
      <ns0:c r="C1418" s="140" t="inlineStr">
        <ns0:is>
          <ns0:t>People</ns0:t>
        </ns0:is>
      </ns0:c>
      <ns0:c r="D1418" s="140" t="inlineStr">
        <ns0:is>
          <ns0:t>35-44 years</ns0:t>
        </ns0:is>
      </ns0:c>
      <ns0:c r="E1418" s="140" t="inlineStr">
        <ns0:is>
          <ns0:t>A Crimes against the person</ns0:t>
        </ns0:is>
      </ns0:c>
      <ns0:c r="F1418" s="140" t="inlineStr">
        <ns0:is>
          <ns0:t>A20 Assault and related offences</ns0:t>
        </ns0:is>
      </ns0:c>
      <ns0:c r="G1418" s="140" t="inlineStr">
        <ns0:is>
          <ns0:t>Total People</ns0:t>
        </ns0:is>
      </ns0:c>
      <ns0:c r="H1418" s="140">
        <ns0:v>8123</ns0:v>
      </ns0:c>
      <ns0:c r="I1418" s="140"/>
    </ns0:row>
    <ns0:row r="1419">
      <ns0:c r="A1419">
        <ns0:v>2024</ns0:v>
      </ns0:c>
      <ns0:c r="B1419" s="140" t="inlineStr">
        <ns0:is>
          <ns0:t>June</ns0:t>
        </ns0:is>
      </ns0:c>
      <ns0:c r="C1419" s="140" t="inlineStr">
        <ns0:is>
          <ns0:t>People</ns0:t>
        </ns0:is>
      </ns0:c>
      <ns0:c r="D1419" s="140" t="inlineStr">
        <ns0:is>
          <ns0:t>35-44 years</ns0:t>
        </ns0:is>
      </ns0:c>
      <ns0:c r="E1419" s="140" t="inlineStr">
        <ns0:is>
          <ns0:t>A Crimes against the person</ns0:t>
        </ns0:is>
      </ns0:c>
      <ns0:c r="F1419" s="140" t="inlineStr">
        <ns0:is>
          <ns0:t>A30 Sexual offences</ns0:t>
        </ns0:is>
      </ns0:c>
      <ns0:c r="G1419" s="140" t="inlineStr">
        <ns0:is>
          <ns0:t>Aboriginal and/or Torres Strait Islander</ns0:t>
        </ns0:is>
      </ns0:c>
      <ns0:c r="H1419" s="140">
        <ns0:v>37</ns0:v>
      </ns0:c>
      <ns0:c r="I1419" s="140"/>
    </ns0:row>
    <ns0:row r="1420">
      <ns0:c r="A1420">
        <ns0:v>2024</ns0:v>
      </ns0:c>
      <ns0:c r="B1420" s="140" t="inlineStr">
        <ns0:is>
          <ns0:t>June</ns0:t>
        </ns0:is>
      </ns0:c>
      <ns0:c r="C1420" s="140" t="inlineStr">
        <ns0:is>
          <ns0:t>People</ns0:t>
        </ns0:is>
      </ns0:c>
      <ns0:c r="D1420" s="140" t="inlineStr">
        <ns0:is>
          <ns0:t>35-44 years</ns0:t>
        </ns0:is>
      </ns0:c>
      <ns0:c r="E1420" s="140" t="inlineStr">
        <ns0:is>
          <ns0:t>A Crimes against the person</ns0:t>
        </ns0:is>
      </ns0:c>
      <ns0:c r="F1420" s="140" t="inlineStr">
        <ns0:is>
          <ns0:t>A30 Sexual offences</ns0:t>
        </ns0:is>
      </ns0:c>
      <ns0:c r="G1420" s="140" t="inlineStr">
        <ns0:is>
          <ns0:t>Non-Indigenous</ns0:t>
        </ns0:is>
      </ns0:c>
      <ns0:c r="H1420" s="140">
        <ns0:v>1075</ns0:v>
      </ns0:c>
      <ns0:c r="I1420" s="140"/>
    </ns0:row>
    <ns0:row r="1421">
      <ns0:c r="A1421">
        <ns0:v>2024</ns0:v>
      </ns0:c>
      <ns0:c r="B1421" s="140" t="inlineStr">
        <ns0:is>
          <ns0:t>June</ns0:t>
        </ns0:is>
      </ns0:c>
      <ns0:c r="C1421" s="140" t="inlineStr">
        <ns0:is>
          <ns0:t>People</ns0:t>
        </ns0:is>
      </ns0:c>
      <ns0:c r="D1421" s="140" t="inlineStr">
        <ns0:is>
          <ns0:t>35-44 years</ns0:t>
        </ns0:is>
      </ns0:c>
      <ns0:c r="E1421" s="140" t="inlineStr">
        <ns0:is>
          <ns0:t>A Crimes against the person</ns0:t>
        </ns0:is>
      </ns0:c>
      <ns0:c r="F1421" s="140" t="inlineStr">
        <ns0:is>
          <ns0:t>A30 Sexual offences</ns0:t>
        </ns0:is>
      </ns0:c>
      <ns0:c r="G1421" s="140" t="inlineStr">
        <ns0:is>
          <ns0:t>Total People</ns0:t>
        </ns0:is>
      </ns0:c>
      <ns0:c r="H1421" s="140">
        <ns0:v>1200</ns0:v>
      </ns0:c>
      <ns0:c r="I1421" s="140"/>
    </ns0:row>
    <ns0:row r="1422">
      <ns0:c r="A1422">
        <ns0:v>2024</ns0:v>
      </ns0:c>
      <ns0:c r="B1422" s="140" t="inlineStr">
        <ns0:is>
          <ns0:t>June</ns0:t>
        </ns0:is>
      </ns0:c>
      <ns0:c r="C1422" s="140" t="inlineStr">
        <ns0:is>
          <ns0:t>People</ns0:t>
        </ns0:is>
      </ns0:c>
      <ns0:c r="D1422" s="140" t="inlineStr">
        <ns0:is>
          <ns0:t>35-44 years</ns0:t>
        </ns0:is>
      </ns0:c>
      <ns0:c r="E1422" s="140" t="inlineStr">
        <ns0:is>
          <ns0:t>A Crimes against the person</ns0:t>
        </ns0:is>
      </ns0:c>
      <ns0:c r="F1422" s="140" t="inlineStr">
        <ns0:is>
          <ns0:t>A70 Stalking, harassment and threatening behaviour</ns0:t>
        </ns0:is>
      </ns0:c>
      <ns0:c r="G1422" s="140" t="inlineStr">
        <ns0:is>
          <ns0:t>Aboriginal and/or Torres Strait Islander</ns0:t>
        </ns0:is>
      </ns0:c>
      <ns0:c r="H1422" s="140">
        <ns0:v>29</ns0:v>
      </ns0:c>
      <ns0:c r="I1422" s="140"/>
    </ns0:row>
    <ns0:row r="1423">
      <ns0:c r="A1423">
        <ns0:v>2024</ns0:v>
      </ns0:c>
      <ns0:c r="B1423" s="140" t="inlineStr">
        <ns0:is>
          <ns0:t>June</ns0:t>
        </ns0:is>
      </ns0:c>
      <ns0:c r="C1423" s="140" t="inlineStr">
        <ns0:is>
          <ns0:t>People</ns0:t>
        </ns0:is>
      </ns0:c>
      <ns0:c r="D1423" s="140" t="inlineStr">
        <ns0:is>
          <ns0:t>35-44 years</ns0:t>
        </ns0:is>
      </ns0:c>
      <ns0:c r="E1423" s="140" t="inlineStr">
        <ns0:is>
          <ns0:t>A Crimes against the person</ns0:t>
        </ns0:is>
      </ns0:c>
      <ns0:c r="F1423" s="140" t="inlineStr">
        <ns0:is>
          <ns0:t>A70 Stalking, harassment and threatening behaviour</ns0:t>
        </ns0:is>
      </ns0:c>
      <ns0:c r="G1423" s="140" t="inlineStr">
        <ns0:is>
          <ns0:t>Non-Indigenous</ns0:t>
        </ns0:is>
      </ns0:c>
      <ns0:c r="H1423" s="140">
        <ns0:v>1179</ns0:v>
      </ns0:c>
      <ns0:c r="I1423" s="140"/>
    </ns0:row>
    <ns0:row r="1424">
      <ns0:c r="A1424">
        <ns0:v>2024</ns0:v>
      </ns0:c>
      <ns0:c r="B1424" s="140" t="inlineStr">
        <ns0:is>
          <ns0:t>June</ns0:t>
        </ns0:is>
      </ns0:c>
      <ns0:c r="C1424" s="140" t="inlineStr">
        <ns0:is>
          <ns0:t>People</ns0:t>
        </ns0:is>
      </ns0:c>
      <ns0:c r="D1424" s="140" t="inlineStr">
        <ns0:is>
          <ns0:t>35-44 years</ns0:t>
        </ns0:is>
      </ns0:c>
      <ns0:c r="E1424" s="140" t="inlineStr">
        <ns0:is>
          <ns0:t>A Crimes against the person</ns0:t>
        </ns0:is>
      </ns0:c>
      <ns0:c r="F1424" s="140" t="inlineStr">
        <ns0:is>
          <ns0:t>A70 Stalking, harassment and threatening behaviour</ns0:t>
        </ns0:is>
      </ns0:c>
      <ns0:c r="G1424" s="140" t="inlineStr">
        <ns0:is>
          <ns0:t>Total People</ns0:t>
        </ns0:is>
      </ns0:c>
      <ns0:c r="H1424" s="140">
        <ns0:v>1276</ns0:v>
      </ns0:c>
      <ns0:c r="I1424" s="140"/>
    </ns0:row>
    <ns0:row r="1425">
      <ns0:c r="A1425">
        <ns0:v>2024</ns0:v>
      </ns0:c>
      <ns0:c r="B1425" s="140" t="inlineStr">
        <ns0:is>
          <ns0:t>June</ns0:t>
        </ns0:is>
      </ns0:c>
      <ns0:c r="C1425" s="140" t="inlineStr">
        <ns0:is>
          <ns0:t>People</ns0:t>
        </ns0:is>
      </ns0:c>
      <ns0:c r="D1425" s="140" t="inlineStr">
        <ns0:is>
          <ns0:t>35-44 years</ns0:t>
        </ns0:is>
      </ns0:c>
      <ns0:c r="E1425" s="140" t="inlineStr">
        <ns0:is>
          <ns0:t>A Crimes against the person</ns0:t>
        </ns0:is>
      </ns0:c>
      <ns0:c r="F1425" s="140" t="inlineStr">
        <ns0:is>
          <ns0:t>Other crimes against the person</ns0:t>
        </ns0:is>
      </ns0:c>
      <ns0:c r="G1425" s="140" t="inlineStr">
        <ns0:is>
          <ns0:t>Aboriginal and/or Torres Strait Islander</ns0:t>
        </ns0:is>
      </ns0:c>
      <ns0:c r="H1425" s="140">
        <ns0:v>23</ns0:v>
      </ns0:c>
      <ns0:c r="I1425" s="140"/>
    </ns0:row>
    <ns0:row r="1426">
      <ns0:c r="A1426">
        <ns0:v>2024</ns0:v>
      </ns0:c>
      <ns0:c r="B1426" s="140" t="inlineStr">
        <ns0:is>
          <ns0:t>June</ns0:t>
        </ns0:is>
      </ns0:c>
      <ns0:c r="C1426" s="140" t="inlineStr">
        <ns0:is>
          <ns0:t>People</ns0:t>
        </ns0:is>
      </ns0:c>
      <ns0:c r="D1426" s="140" t="inlineStr">
        <ns0:is>
          <ns0:t>35-44 years</ns0:t>
        </ns0:is>
      </ns0:c>
      <ns0:c r="E1426" s="140" t="inlineStr">
        <ns0:is>
          <ns0:t>A Crimes against the person</ns0:t>
        </ns0:is>
      </ns0:c>
      <ns0:c r="F1426" s="140" t="inlineStr">
        <ns0:is>
          <ns0:t>Other crimes against the person</ns0:t>
        </ns0:is>
      </ns0:c>
      <ns0:c r="G1426" s="140" t="inlineStr">
        <ns0:is>
          <ns0:t>Non-Indigenous</ns0:t>
        </ns0:is>
      </ns0:c>
      <ns0:c r="H1426" s="140">
        <ns0:v>684</ns0:v>
      </ns0:c>
      <ns0:c r="I1426" s="140"/>
    </ns0:row>
    <ns0:row r="1427">
      <ns0:c r="A1427">
        <ns0:v>2024</ns0:v>
      </ns0:c>
      <ns0:c r="B1427" s="140" t="inlineStr">
        <ns0:is>
          <ns0:t>June</ns0:t>
        </ns0:is>
      </ns0:c>
      <ns0:c r="C1427" s="140" t="inlineStr">
        <ns0:is>
          <ns0:t>People</ns0:t>
        </ns0:is>
      </ns0:c>
      <ns0:c r="D1427" s="140" t="inlineStr">
        <ns0:is>
          <ns0:t>35-44 years</ns0:t>
        </ns0:is>
      </ns0:c>
      <ns0:c r="E1427" s="140" t="inlineStr">
        <ns0:is>
          <ns0:t>A Crimes against the person</ns0:t>
        </ns0:is>
      </ns0:c>
      <ns0:c r="F1427" s="140" t="inlineStr">
        <ns0:is>
          <ns0:t>Other crimes against the person</ns0:t>
        </ns0:is>
      </ns0:c>
      <ns0:c r="G1427" s="140" t="inlineStr">
        <ns0:is>
          <ns0:t>Total People</ns0:t>
        </ns0:is>
      </ns0:c>
      <ns0:c r="H1427" s="140">
        <ns0:v>772</ns0:v>
      </ns0:c>
      <ns0:c r="I1427" s="140"/>
    </ns0:row>
    <ns0:row r="1428">
      <ns0:c r="A1428">
        <ns0:v>2024</ns0:v>
      </ns0:c>
      <ns0:c r="B1428" s="140" t="inlineStr">
        <ns0:is>
          <ns0:t>June</ns0:t>
        </ns0:is>
      </ns0:c>
      <ns0:c r="C1428" s="140" t="inlineStr">
        <ns0:is>
          <ns0:t>People</ns0:t>
        </ns0:is>
      </ns0:c>
      <ns0:c r="D1428" s="140" t="inlineStr">
        <ns0:is>
          <ns0:t>35-44 years</ns0:t>
        </ns0:is>
      </ns0:c>
      <ns0:c r="E1428" s="140" t="inlineStr">
        <ns0:is>
          <ns0:t>B Property and deception offences</ns0:t>
        </ns0:is>
      </ns0:c>
      <ns0:c r="F1428" s="140" t="inlineStr">
        <ns0:is>
          <ns0:t>B10 Arson &amp; B50 Deception</ns0:t>
        </ns0:is>
      </ns0:c>
      <ns0:c r="G1428" s="140" t="inlineStr">
        <ns0:is>
          <ns0:t>Aboriginal and/or Torres Strait Islander</ns0:t>
        </ns0:is>
      </ns0:c>
      <ns0:c r="H1428" s="140">
        <ns0:v>20</ns0:v>
      </ns0:c>
      <ns0:c r="I1428" s="140"/>
    </ns0:row>
    <ns0:row r="1429">
      <ns0:c r="A1429">
        <ns0:v>2024</ns0:v>
      </ns0:c>
      <ns0:c r="B1429" s="140" t="inlineStr">
        <ns0:is>
          <ns0:t>June</ns0:t>
        </ns0:is>
      </ns0:c>
      <ns0:c r="C1429" s="140" t="inlineStr">
        <ns0:is>
          <ns0:t>People</ns0:t>
        </ns0:is>
      </ns0:c>
      <ns0:c r="D1429" s="140" t="inlineStr">
        <ns0:is>
          <ns0:t>35-44 years</ns0:t>
        </ns0:is>
      </ns0:c>
      <ns0:c r="E1429" s="140" t="inlineStr">
        <ns0:is>
          <ns0:t>B Property and deception offences</ns0:t>
        </ns0:is>
      </ns0:c>
      <ns0:c r="F1429" s="140" t="inlineStr">
        <ns0:is>
          <ns0:t>B10 Arson &amp; B50 Deception</ns0:t>
        </ns0:is>
      </ns0:c>
      <ns0:c r="G1429" s="140" t="inlineStr">
        <ns0:is>
          <ns0:t>Non-Indigenous</ns0:t>
        </ns0:is>
      </ns0:c>
      <ns0:c r="H1429" s="140">
        <ns0:v>1649</ns0:v>
      </ns0:c>
      <ns0:c r="I1429" s="140"/>
    </ns0:row>
    <ns0:row r="1430">
      <ns0:c r="A1430">
        <ns0:v>2024</ns0:v>
      </ns0:c>
      <ns0:c r="B1430" s="140" t="inlineStr">
        <ns0:is>
          <ns0:t>June</ns0:t>
        </ns0:is>
      </ns0:c>
      <ns0:c r="C1430" s="140" t="inlineStr">
        <ns0:is>
          <ns0:t>People</ns0:t>
        </ns0:is>
      </ns0:c>
      <ns0:c r="D1430" s="140" t="inlineStr">
        <ns0:is>
          <ns0:t>35-44 years</ns0:t>
        </ns0:is>
      </ns0:c>
      <ns0:c r="E1430" s="140" t="inlineStr">
        <ns0:is>
          <ns0:t>B Property and deception offences</ns0:t>
        </ns0:is>
      </ns0:c>
      <ns0:c r="F1430" s="140" t="inlineStr">
        <ns0:is>
          <ns0:t>B10 Arson &amp; B50 Deception</ns0:t>
        </ns0:is>
      </ns0:c>
      <ns0:c r="G1430" s="140" t="inlineStr">
        <ns0:is>
          <ns0:t>Total People</ns0:t>
        </ns0:is>
      </ns0:c>
      <ns0:c r="H1430" s="140">
        <ns0:v>1982</ns0:v>
      </ns0:c>
      <ns0:c r="I1430" s="140"/>
    </ns0:row>
    <ns0:row r="1431">
      <ns0:c r="A1431">
        <ns0:v>2024</ns0:v>
      </ns0:c>
      <ns0:c r="B1431" s="140" t="inlineStr">
        <ns0:is>
          <ns0:t>June</ns0:t>
        </ns0:is>
      </ns0:c>
      <ns0:c r="C1431" s="140" t="inlineStr">
        <ns0:is>
          <ns0:t>People</ns0:t>
        </ns0:is>
      </ns0:c>
      <ns0:c r="D1431" s="140" t="inlineStr">
        <ns0:is>
          <ns0:t>35-44 years</ns0:t>
        </ns0:is>
      </ns0:c>
      <ns0:c r="E1431" s="140" t="inlineStr">
        <ns0:is>
          <ns0:t>B Property and deception offences</ns0:t>
        </ns0:is>
      </ns0:c>
      <ns0:c r="F1431" s="140" t="inlineStr">
        <ns0:is>
          <ns0:t>B20 Property damage</ns0:t>
        </ns0:is>
      </ns0:c>
      <ns0:c r="G1431" s="140" t="inlineStr">
        <ns0:is>
          <ns0:t>Aboriginal and/or Torres Strait Islander</ns0:t>
        </ns0:is>
      </ns0:c>
      <ns0:c r="H1431" s="140">
        <ns0:v>118</ns0:v>
      </ns0:c>
      <ns0:c r="I1431" s="140"/>
    </ns0:row>
    <ns0:row r="1432">
      <ns0:c r="A1432">
        <ns0:v>2024</ns0:v>
      </ns0:c>
      <ns0:c r="B1432" s="140" t="inlineStr">
        <ns0:is>
          <ns0:t>June</ns0:t>
        </ns0:is>
      </ns0:c>
      <ns0:c r="C1432" s="140" t="inlineStr">
        <ns0:is>
          <ns0:t>People</ns0:t>
        </ns0:is>
      </ns0:c>
      <ns0:c r="D1432" s="140" t="inlineStr">
        <ns0:is>
          <ns0:t>35-44 years</ns0:t>
        </ns0:is>
      </ns0:c>
      <ns0:c r="E1432" s="140" t="inlineStr">
        <ns0:is>
          <ns0:t>B Property and deception offences</ns0:t>
        </ns0:is>
      </ns0:c>
      <ns0:c r="F1432" s="140" t="inlineStr">
        <ns0:is>
          <ns0:t>B20 Property damage</ns0:t>
        </ns0:is>
      </ns0:c>
      <ns0:c r="G1432" s="140" t="inlineStr">
        <ns0:is>
          <ns0:t>Non-Indigenous</ns0:t>
        </ns0:is>
      </ns0:c>
      <ns0:c r="H1432" s="140">
        <ns0:v>3978</ns0:v>
      </ns0:c>
      <ns0:c r="I1432" s="140"/>
    </ns0:row>
    <ns0:row r="1433">
      <ns0:c r="A1433">
        <ns0:v>2024</ns0:v>
      </ns0:c>
      <ns0:c r="B1433" s="140" t="inlineStr">
        <ns0:is>
          <ns0:t>June</ns0:t>
        </ns0:is>
      </ns0:c>
      <ns0:c r="C1433" s="140" t="inlineStr">
        <ns0:is>
          <ns0:t>People</ns0:t>
        </ns0:is>
      </ns0:c>
      <ns0:c r="D1433" s="140" t="inlineStr">
        <ns0:is>
          <ns0:t>35-44 years</ns0:t>
        </ns0:is>
      </ns0:c>
      <ns0:c r="E1433" s="140" t="inlineStr">
        <ns0:is>
          <ns0:t>B Property and deception offences</ns0:t>
        </ns0:is>
      </ns0:c>
      <ns0:c r="F1433" s="140" t="inlineStr">
        <ns0:is>
          <ns0:t>B20 Property damage</ns0:t>
        </ns0:is>
      </ns0:c>
      <ns0:c r="G1433" s="140" t="inlineStr">
        <ns0:is>
          <ns0:t>Total People</ns0:t>
        </ns0:is>
      </ns0:c>
      <ns0:c r="H1433" s="140">
        <ns0:v>4395</ns0:v>
      </ns0:c>
      <ns0:c r="I1433" s="140"/>
    </ns0:row>
    <ns0:row r="1434">
      <ns0:c r="A1434">
        <ns0:v>2024</ns0:v>
      </ns0:c>
      <ns0:c r="B1434" s="140" t="inlineStr">
        <ns0:is>
          <ns0:t>June</ns0:t>
        </ns0:is>
      </ns0:c>
      <ns0:c r="C1434" s="140" t="inlineStr">
        <ns0:is>
          <ns0:t>People</ns0:t>
        </ns0:is>
      </ns0:c>
      <ns0:c r="D1434" s="140" t="inlineStr">
        <ns0:is>
          <ns0:t>35-44 years</ns0:t>
        </ns0:is>
      </ns0:c>
      <ns0:c r="E1434" s="140" t="inlineStr">
        <ns0:is>
          <ns0:t>B Property and deception offences</ns0:t>
        </ns0:is>
      </ns0:c>
      <ns0:c r="F1434" s="140" t="inlineStr">
        <ns0:is>
          <ns0:t>B30 Burglary/Break and enter</ns0:t>
        </ns0:is>
      </ns0:c>
      <ns0:c r="G1434" s="140" t="inlineStr">
        <ns0:is>
          <ns0:t>Aboriginal and/or Torres Strait Islander</ns0:t>
        </ns0:is>
      </ns0:c>
      <ns0:c r="H1434" s="140">
        <ns0:v>67</ns0:v>
      </ns0:c>
      <ns0:c r="I1434" s="140"/>
    </ns0:row>
    <ns0:row r="1435">
      <ns0:c r="A1435">
        <ns0:v>2024</ns0:v>
      </ns0:c>
      <ns0:c r="B1435" s="140" t="inlineStr">
        <ns0:is>
          <ns0:t>June</ns0:t>
        </ns0:is>
      </ns0:c>
      <ns0:c r="C1435" s="140" t="inlineStr">
        <ns0:is>
          <ns0:t>People</ns0:t>
        </ns0:is>
      </ns0:c>
      <ns0:c r="D1435" s="140" t="inlineStr">
        <ns0:is>
          <ns0:t>35-44 years</ns0:t>
        </ns0:is>
      </ns0:c>
      <ns0:c r="E1435" s="140" t="inlineStr">
        <ns0:is>
          <ns0:t>B Property and deception offences</ns0:t>
        </ns0:is>
      </ns0:c>
      <ns0:c r="F1435" s="140" t="inlineStr">
        <ns0:is>
          <ns0:t>B30 Burglary/Break and enter</ns0:t>
        </ns0:is>
      </ns0:c>
      <ns0:c r="G1435" s="140" t="inlineStr">
        <ns0:is>
          <ns0:t>Non-Indigenous</ns0:t>
        </ns0:is>
      </ns0:c>
      <ns0:c r="H1435" s="140">
        <ns0:v>4500</ns0:v>
      </ns0:c>
      <ns0:c r="I1435" s="140"/>
    </ns0:row>
    <ns0:row r="1436">
      <ns0:c r="A1436">
        <ns0:v>2024</ns0:v>
      </ns0:c>
      <ns0:c r="B1436" s="140" t="inlineStr">
        <ns0:is>
          <ns0:t>June</ns0:t>
        </ns0:is>
      </ns0:c>
      <ns0:c r="C1436" s="140" t="inlineStr">
        <ns0:is>
          <ns0:t>People</ns0:t>
        </ns0:is>
      </ns0:c>
      <ns0:c r="D1436" s="140" t="inlineStr">
        <ns0:is>
          <ns0:t>35-44 years</ns0:t>
        </ns0:is>
      </ns0:c>
      <ns0:c r="E1436" s="140" t="inlineStr">
        <ns0:is>
          <ns0:t>B Property and deception offences</ns0:t>
        </ns0:is>
      </ns0:c>
      <ns0:c r="F1436" s="140" t="inlineStr">
        <ns0:is>
          <ns0:t>B30 Burglary/Break and enter</ns0:t>
        </ns0:is>
      </ns0:c>
      <ns0:c r="G1436" s="140" t="inlineStr">
        <ns0:is>
          <ns0:t>Total People</ns0:t>
        </ns0:is>
      </ns0:c>
      <ns0:c r="H1436" s="140">
        <ns0:v>5060</ns0:v>
      </ns0:c>
      <ns0:c r="I1436" s="140"/>
    </ns0:row>
    <ns0:row r="1437">
      <ns0:c r="A1437">
        <ns0:v>2024</ns0:v>
      </ns0:c>
      <ns0:c r="B1437" s="140" t="inlineStr">
        <ns0:is>
          <ns0:t>June</ns0:t>
        </ns0:is>
      </ns0:c>
      <ns0:c r="C1437" s="140" t="inlineStr">
        <ns0:is>
          <ns0:t>People</ns0:t>
        </ns0:is>
      </ns0:c>
      <ns0:c r="D1437" s="140" t="inlineStr">
        <ns0:is>
          <ns0:t>35-44 years</ns0:t>
        </ns0:is>
      </ns0:c>
      <ns0:c r="E1437" s="140" t="inlineStr">
        <ns0:is>
          <ns0:t>B Property and deception offences</ns0:t>
        </ns0:is>
      </ns0:c>
      <ns0:c r="F1437" s="140" t="inlineStr">
        <ns0:is>
          <ns0:t>B40 Theft</ns0:t>
        </ns0:is>
      </ns0:c>
      <ns0:c r="G1437" s="140" t="inlineStr">
        <ns0:is>
          <ns0:t>Aboriginal and/or Torres Strait Islander</ns0:t>
        </ns0:is>
      </ns0:c>
      <ns0:c r="H1437" s="140">
        <ns0:v>188</ns0:v>
      </ns0:c>
      <ns0:c r="I1437" s="140"/>
    </ns0:row>
    <ns0:row r="1438">
      <ns0:c r="A1438">
        <ns0:v>2024</ns0:v>
      </ns0:c>
      <ns0:c r="B1438" s="140" t="inlineStr">
        <ns0:is>
          <ns0:t>June</ns0:t>
        </ns0:is>
      </ns0:c>
      <ns0:c r="C1438" s="140" t="inlineStr">
        <ns0:is>
          <ns0:t>People</ns0:t>
        </ns0:is>
      </ns0:c>
      <ns0:c r="D1438" s="140" t="inlineStr">
        <ns0:is>
          <ns0:t>35-44 years</ns0:t>
        </ns0:is>
      </ns0:c>
      <ns0:c r="E1438" s="140" t="inlineStr">
        <ns0:is>
          <ns0:t>B Property and deception offences</ns0:t>
        </ns0:is>
      </ns0:c>
      <ns0:c r="F1438" s="140" t="inlineStr">
        <ns0:is>
          <ns0:t>B40 Theft</ns0:t>
        </ns0:is>
      </ns0:c>
      <ns0:c r="G1438" s="140" t="inlineStr">
        <ns0:is>
          <ns0:t>Non-Indigenous</ns0:t>
        </ns0:is>
      </ns0:c>
      <ns0:c r="H1438" s="140">
        <ns0:v>17505</ns0:v>
      </ns0:c>
      <ns0:c r="I1438" s="140"/>
    </ns0:row>
    <ns0:row r="1439">
      <ns0:c r="A1439">
        <ns0:v>2024</ns0:v>
      </ns0:c>
      <ns0:c r="B1439" s="140" t="inlineStr">
        <ns0:is>
          <ns0:t>June</ns0:t>
        </ns0:is>
      </ns0:c>
      <ns0:c r="C1439" s="140" t="inlineStr">
        <ns0:is>
          <ns0:t>People</ns0:t>
        </ns0:is>
      </ns0:c>
      <ns0:c r="D1439" s="140" t="inlineStr">
        <ns0:is>
          <ns0:t>35-44 years</ns0:t>
        </ns0:is>
      </ns0:c>
      <ns0:c r="E1439" s="140" t="inlineStr">
        <ns0:is>
          <ns0:t>B Property and deception offences</ns0:t>
        </ns0:is>
      </ns0:c>
      <ns0:c r="F1439" s="140" t="inlineStr">
        <ns0:is>
          <ns0:t>B40 Theft</ns0:t>
        </ns0:is>
      </ns0:c>
      <ns0:c r="G1439" s="140" t="inlineStr">
        <ns0:is>
          <ns0:t>Total People</ns0:t>
        </ns0:is>
      </ns0:c>
      <ns0:c r="H1439" s="140">
        <ns0:v>18811</ns0:v>
      </ns0:c>
      <ns0:c r="I1439" s="140"/>
    </ns0:row>
    <ns0:row r="1440">
      <ns0:c r="A1440">
        <ns0:v>2024</ns0:v>
      </ns0:c>
      <ns0:c r="B1440" s="140" t="inlineStr">
        <ns0:is>
          <ns0:t>June</ns0:t>
        </ns0:is>
      </ns0:c>
      <ns0:c r="C1440" s="140" t="inlineStr">
        <ns0:is>
          <ns0:t>People</ns0:t>
        </ns0:is>
      </ns0:c>
      <ns0:c r="D1440" s="140" t="inlineStr">
        <ns0:is>
          <ns0:t>45-54 years</ns0:t>
        </ns0:is>
      </ns0:c>
      <ns0:c r="E1440" s="140" t="inlineStr">
        <ns0:is>
          <ns0:t>A Crimes against the person</ns0:t>
        </ns0:is>
      </ns0:c>
      <ns0:c r="F1440" s="140" t="inlineStr">
        <ns0:is>
          <ns0:t>A20 Assault and related offences</ns0:t>
        </ns0:is>
      </ns0:c>
      <ns0:c r="G1440" s="140" t="inlineStr">
        <ns0:is>
          <ns0:t>Aboriginal and/or Torres Strait Islander</ns0:t>
        </ns0:is>
      </ns0:c>
      <ns0:c r="H1440" s="140">
        <ns0:v>215</ns0:v>
      </ns0:c>
      <ns0:c r="I1440" s="140"/>
    </ns0:row>
    <ns0:row r="1441">
      <ns0:c r="A1441">
        <ns0:v>2024</ns0:v>
      </ns0:c>
      <ns0:c r="B1441" s="140" t="inlineStr">
        <ns0:is>
          <ns0:t>June</ns0:t>
        </ns0:is>
      </ns0:c>
      <ns0:c r="C1441" s="140" t="inlineStr">
        <ns0:is>
          <ns0:t>People</ns0:t>
        </ns0:is>
      </ns0:c>
      <ns0:c r="D1441" s="140" t="inlineStr">
        <ns0:is>
          <ns0:t>45-54 years</ns0:t>
        </ns0:is>
      </ns0:c>
      <ns0:c r="E1441" s="140" t="inlineStr">
        <ns0:is>
          <ns0:t>A Crimes against the person</ns0:t>
        </ns0:is>
      </ns0:c>
      <ns0:c r="F1441" s="140" t="inlineStr">
        <ns0:is>
          <ns0:t>A20 Assault and related offences</ns0:t>
        </ns0:is>
      </ns0:c>
      <ns0:c r="G1441" s="140" t="inlineStr">
        <ns0:is>
          <ns0:t>Non-Indigenous</ns0:t>
        </ns0:is>
      </ns0:c>
      <ns0:c r="H1441" s="140">
        <ns0:v>5163</ns0:v>
      </ns0:c>
      <ns0:c r="I1441" s="140"/>
    </ns0:row>
    <ns0:row r="1442">
      <ns0:c r="A1442">
        <ns0:v>2024</ns0:v>
      </ns0:c>
      <ns0:c r="B1442" s="140" t="inlineStr">
        <ns0:is>
          <ns0:t>June</ns0:t>
        </ns0:is>
      </ns0:c>
      <ns0:c r="C1442" s="140" t="inlineStr">
        <ns0:is>
          <ns0:t>People</ns0:t>
        </ns0:is>
      </ns0:c>
      <ns0:c r="D1442" s="140" t="inlineStr">
        <ns0:is>
          <ns0:t>45-54 years</ns0:t>
        </ns0:is>
      </ns0:c>
      <ns0:c r="E1442" s="140" t="inlineStr">
        <ns0:is>
          <ns0:t>A Crimes against the person</ns0:t>
        </ns0:is>
      </ns0:c>
      <ns0:c r="F1442" s="140" t="inlineStr">
        <ns0:is>
          <ns0:t>A20 Assault and related offences</ns0:t>
        </ns0:is>
      </ns0:c>
      <ns0:c r="G1442" s="140" t="inlineStr">
        <ns0:is>
          <ns0:t>Total People</ns0:t>
        </ns0:is>
      </ns0:c>
      <ns0:c r="H1442" s="140">
        <ns0:v>5674</ns0:v>
      </ns0:c>
      <ns0:c r="I1442" s="140"/>
    </ns0:row>
    <ns0:row r="1443">
      <ns0:c r="A1443">
        <ns0:v>2024</ns0:v>
      </ns0:c>
      <ns0:c r="B1443" s="140" t="inlineStr">
        <ns0:is>
          <ns0:t>June</ns0:t>
        </ns0:is>
      </ns0:c>
      <ns0:c r="C1443" s="140" t="inlineStr">
        <ns0:is>
          <ns0:t>People</ns0:t>
        </ns0:is>
      </ns0:c>
      <ns0:c r="D1443" s="140" t="inlineStr">
        <ns0:is>
          <ns0:t>45-54 years</ns0:t>
        </ns0:is>
      </ns0:c>
      <ns0:c r="E1443" s="140" t="inlineStr">
        <ns0:is>
          <ns0:t>A Crimes against the person</ns0:t>
        </ns0:is>
      </ns0:c>
      <ns0:c r="F1443" s="140" t="inlineStr">
        <ns0:is>
          <ns0:t>A30 Sexual offences</ns0:t>
        </ns0:is>
      </ns0:c>
      <ns0:c r="G1443" s="140" t="inlineStr">
        <ns0:is>
          <ns0:t>Aboriginal and/or Torres Strait Islander</ns0:t>
        </ns0:is>
      </ns0:c>
      <ns0:c r="H1443" s="140">
        <ns0:v>25</ns0:v>
      </ns0:c>
      <ns0:c r="I1443" s="140"/>
    </ns0:row>
    <ns0:row r="1444">
      <ns0:c r="A1444">
        <ns0:v>2024</ns0:v>
      </ns0:c>
      <ns0:c r="B1444" s="140" t="inlineStr">
        <ns0:is>
          <ns0:t>June</ns0:t>
        </ns0:is>
      </ns0:c>
      <ns0:c r="C1444" s="140" t="inlineStr">
        <ns0:is>
          <ns0:t>People</ns0:t>
        </ns0:is>
      </ns0:c>
      <ns0:c r="D1444" s="140" t="inlineStr">
        <ns0:is>
          <ns0:t>45-54 years</ns0:t>
        </ns0:is>
      </ns0:c>
      <ns0:c r="E1444" s="140" t="inlineStr">
        <ns0:is>
          <ns0:t>A Crimes against the person</ns0:t>
        </ns0:is>
      </ns0:c>
      <ns0:c r="F1444" s="140" t="inlineStr">
        <ns0:is>
          <ns0:t>A30 Sexual offences</ns0:t>
        </ns0:is>
      </ns0:c>
      <ns0:c r="G1444" s="140" t="inlineStr">
        <ns0:is>
          <ns0:t>Non-Indigenous</ns0:t>
        </ns0:is>
      </ns0:c>
      <ns0:c r="H1444" s="140">
        <ns0:v>626</ns0:v>
      </ns0:c>
      <ns0:c r="I1444" s="140"/>
    </ns0:row>
    <ns0:row r="1445">
      <ns0:c r="A1445">
        <ns0:v>2024</ns0:v>
      </ns0:c>
      <ns0:c r="B1445" s="140" t="inlineStr">
        <ns0:is>
          <ns0:t>June</ns0:t>
        </ns0:is>
      </ns0:c>
      <ns0:c r="C1445" s="140" t="inlineStr">
        <ns0:is>
          <ns0:t>People</ns0:t>
        </ns0:is>
      </ns0:c>
      <ns0:c r="D1445" s="140" t="inlineStr">
        <ns0:is>
          <ns0:t>45-54 years</ns0:t>
        </ns0:is>
      </ns0:c>
      <ns0:c r="E1445" s="140" t="inlineStr">
        <ns0:is>
          <ns0:t>A Crimes against the person</ns0:t>
        </ns0:is>
      </ns0:c>
      <ns0:c r="F1445" s="140" t="inlineStr">
        <ns0:is>
          <ns0:t>A30 Sexual offences</ns0:t>
        </ns0:is>
      </ns0:c>
      <ns0:c r="G1445" s="140" t="inlineStr">
        <ns0:is>
          <ns0:t>Total People</ns0:t>
        </ns0:is>
      </ns0:c>
      <ns0:c r="H1445" s="140">
        <ns0:v>710</ns0:v>
      </ns0:c>
      <ns0:c r="I1445" s="140"/>
    </ns0:row>
    <ns0:row r="1446">
      <ns0:c r="A1446">
        <ns0:v>2024</ns0:v>
      </ns0:c>
      <ns0:c r="B1446" s="140" t="inlineStr">
        <ns0:is>
          <ns0:t>June</ns0:t>
        </ns0:is>
      </ns0:c>
      <ns0:c r="C1446" s="140" t="inlineStr">
        <ns0:is>
          <ns0:t>People</ns0:t>
        </ns0:is>
      </ns0:c>
      <ns0:c r="D1446" s="140" t="inlineStr">
        <ns0:is>
          <ns0:t>45-54 years</ns0:t>
        </ns0:is>
      </ns0:c>
      <ns0:c r="E1446" s="140" t="inlineStr">
        <ns0:is>
          <ns0:t>A Crimes against the person</ns0:t>
        </ns0:is>
      </ns0:c>
      <ns0:c r="F1446" s="140" t="inlineStr">
        <ns0:is>
          <ns0:t>A70 Stalking, harassment and threatening behaviour</ns0:t>
        </ns0:is>
      </ns0:c>
      <ns0:c r="G1446" s="140" t="inlineStr">
        <ns0:is>
          <ns0:t>Aboriginal and/or Torres Strait Islander</ns0:t>
        </ns0:is>
      </ns0:c>
      <ns0:c r="H1446" s="140">
        <ns0:v>27</ns0:v>
      </ns0:c>
      <ns0:c r="I1446" s="140"/>
    </ns0:row>
    <ns0:row r="1447">
      <ns0:c r="A1447">
        <ns0:v>2024</ns0:v>
      </ns0:c>
      <ns0:c r="B1447" s="140" t="inlineStr">
        <ns0:is>
          <ns0:t>June</ns0:t>
        </ns0:is>
      </ns0:c>
      <ns0:c r="C1447" s="140" t="inlineStr">
        <ns0:is>
          <ns0:t>People</ns0:t>
        </ns0:is>
      </ns0:c>
      <ns0:c r="D1447" s="140" t="inlineStr">
        <ns0:is>
          <ns0:t>45-54 years</ns0:t>
        </ns0:is>
      </ns0:c>
      <ns0:c r="E1447" s="140" t="inlineStr">
        <ns0:is>
          <ns0:t>A Crimes against the person</ns0:t>
        </ns0:is>
      </ns0:c>
      <ns0:c r="F1447" s="140" t="inlineStr">
        <ns0:is>
          <ns0:t>A70 Stalking, harassment and threatening behaviour</ns0:t>
        </ns0:is>
      </ns0:c>
      <ns0:c r="G1447" s="140" t="inlineStr">
        <ns0:is>
          <ns0:t>Non-Indigenous</ns0:t>
        </ns0:is>
      </ns0:c>
      <ns0:c r="H1447" s="140">
        <ns0:v>855</ns0:v>
      </ns0:c>
      <ns0:c r="I1447" s="140"/>
    </ns0:row>
    <ns0:row r="1448">
      <ns0:c r="A1448">
        <ns0:v>2024</ns0:v>
      </ns0:c>
      <ns0:c r="B1448" s="140" t="inlineStr">
        <ns0:is>
          <ns0:t>June</ns0:t>
        </ns0:is>
      </ns0:c>
      <ns0:c r="C1448" s="140" t="inlineStr">
        <ns0:is>
          <ns0:t>People</ns0:t>
        </ns0:is>
      </ns0:c>
      <ns0:c r="D1448" s="140" t="inlineStr">
        <ns0:is>
          <ns0:t>45-54 years</ns0:t>
        </ns0:is>
      </ns0:c>
      <ns0:c r="E1448" s="140" t="inlineStr">
        <ns0:is>
          <ns0:t>A Crimes against the person</ns0:t>
        </ns0:is>
      </ns0:c>
      <ns0:c r="F1448" s="140" t="inlineStr">
        <ns0:is>
          <ns0:t>A70 Stalking, harassment and threatening behaviour</ns0:t>
        </ns0:is>
      </ns0:c>
      <ns0:c r="G1448" s="140" t="inlineStr">
        <ns0:is>
          <ns0:t>Total People</ns0:t>
        </ns0:is>
      </ns0:c>
      <ns0:c r="H1448" s="140">
        <ns0:v>924</ns0:v>
      </ns0:c>
      <ns0:c r="I1448" s="140"/>
    </ns0:row>
    <ns0:row r="1449">
      <ns0:c r="A1449">
        <ns0:v>2024</ns0:v>
      </ns0:c>
      <ns0:c r="B1449" s="140" t="inlineStr">
        <ns0:is>
          <ns0:t>June</ns0:t>
        </ns0:is>
      </ns0:c>
      <ns0:c r="C1449" s="140" t="inlineStr">
        <ns0:is>
          <ns0:t>People</ns0:t>
        </ns0:is>
      </ns0:c>
      <ns0:c r="D1449" s="140" t="inlineStr">
        <ns0:is>
          <ns0:t>45-54 years</ns0:t>
        </ns0:is>
      </ns0:c>
      <ns0:c r="E1449" s="140" t="inlineStr">
        <ns0:is>
          <ns0:t>A Crimes against the person</ns0:t>
        </ns0:is>
      </ns0:c>
      <ns0:c r="F1449" s="140" t="inlineStr">
        <ns0:is>
          <ns0:t>Other crimes against the person</ns0:t>
        </ns0:is>
      </ns0:c>
      <ns0:c r="G1449" s="140" t="inlineStr">
        <ns0:is>
          <ns0:t>Aboriginal and/or Torres Strait Islander</ns0:t>
        </ns0:is>
      </ns0:c>
      <ns0:c r="H1449" s="140">
        <ns0:v>17</ns0:v>
      </ns0:c>
      <ns0:c r="I1449" s="140"/>
    </ns0:row>
    <ns0:row r="1450">
      <ns0:c r="A1450">
        <ns0:v>2024</ns0:v>
      </ns0:c>
      <ns0:c r="B1450" s="140" t="inlineStr">
        <ns0:is>
          <ns0:t>June</ns0:t>
        </ns0:is>
      </ns0:c>
      <ns0:c r="C1450" s="140" t="inlineStr">
        <ns0:is>
          <ns0:t>People</ns0:t>
        </ns0:is>
      </ns0:c>
      <ns0:c r="D1450" s="140" t="inlineStr">
        <ns0:is>
          <ns0:t>45-54 years</ns0:t>
        </ns0:is>
      </ns0:c>
      <ns0:c r="E1450" s="140" t="inlineStr">
        <ns0:is>
          <ns0:t>A Crimes against the person</ns0:t>
        </ns0:is>
      </ns0:c>
      <ns0:c r="F1450" s="140" t="inlineStr">
        <ns0:is>
          <ns0:t>Other crimes against the person</ns0:t>
        </ns0:is>
      </ns0:c>
      <ns0:c r="G1450" s="140" t="inlineStr">
        <ns0:is>
          <ns0:t>Non-Indigenous</ns0:t>
        </ns0:is>
      </ns0:c>
      <ns0:c r="H1450" s="140">
        <ns0:v>472</ns0:v>
      </ns0:c>
      <ns0:c r="I1450" s="140"/>
    </ns0:row>
    <ns0:row r="1451">
      <ns0:c r="A1451">
        <ns0:v>2024</ns0:v>
      </ns0:c>
      <ns0:c r="B1451" s="140" t="inlineStr">
        <ns0:is>
          <ns0:t>June</ns0:t>
        </ns0:is>
      </ns0:c>
      <ns0:c r="C1451" s="140" t="inlineStr">
        <ns0:is>
          <ns0:t>People</ns0:t>
        </ns0:is>
      </ns0:c>
      <ns0:c r="D1451" s="140" t="inlineStr">
        <ns0:is>
          <ns0:t>45-54 years</ns0:t>
        </ns0:is>
      </ns0:c>
      <ns0:c r="E1451" s="140" t="inlineStr">
        <ns0:is>
          <ns0:t>A Crimes against the person</ns0:t>
        </ns0:is>
      </ns0:c>
      <ns0:c r="F1451" s="140" t="inlineStr">
        <ns0:is>
          <ns0:t>Other crimes against the person</ns0:t>
        </ns0:is>
      </ns0:c>
      <ns0:c r="G1451" s="140" t="inlineStr">
        <ns0:is>
          <ns0:t>Total People</ns0:t>
        </ns0:is>
      </ns0:c>
      <ns0:c r="H1451" s="140">
        <ns0:v>538</ns0:v>
      </ns0:c>
      <ns0:c r="I1451" s="140"/>
    </ns0:row>
    <ns0:row r="1452">
      <ns0:c r="A1452">
        <ns0:v>2024</ns0:v>
      </ns0:c>
      <ns0:c r="B1452" s="140" t="inlineStr">
        <ns0:is>
          <ns0:t>June</ns0:t>
        </ns0:is>
      </ns0:c>
      <ns0:c r="C1452" s="140" t="inlineStr">
        <ns0:is>
          <ns0:t>People</ns0:t>
        </ns0:is>
      </ns0:c>
      <ns0:c r="D1452" s="140" t="inlineStr">
        <ns0:is>
          <ns0:t>45-54 years</ns0:t>
        </ns0:is>
      </ns0:c>
      <ns0:c r="E1452" s="140" t="inlineStr">
        <ns0:is>
          <ns0:t>B Property and deception offences</ns0:t>
        </ns0:is>
      </ns0:c>
      <ns0:c r="F1452" s="140" t="inlineStr">
        <ns0:is>
          <ns0:t>B10 Arson &amp; B50 Deception</ns0:t>
        </ns0:is>
      </ns0:c>
      <ns0:c r="G1452" s="140" t="inlineStr">
        <ns0:is>
          <ns0:t>Aboriginal and/or Torres Strait Islander</ns0:t>
        </ns0:is>
      </ns0:c>
      <ns0:c r="H1452" s="140">
        <ns0:v>6</ns0:v>
      </ns0:c>
      <ns0:c r="I1452" s="140"/>
    </ns0:row>
    <ns0:row r="1453">
      <ns0:c r="A1453">
        <ns0:v>2024</ns0:v>
      </ns0:c>
      <ns0:c r="B1453" s="140" t="inlineStr">
        <ns0:is>
          <ns0:t>June</ns0:t>
        </ns0:is>
      </ns0:c>
      <ns0:c r="C1453" s="140" t="inlineStr">
        <ns0:is>
          <ns0:t>People</ns0:t>
        </ns0:is>
      </ns0:c>
      <ns0:c r="D1453" s="140" t="inlineStr">
        <ns0:is>
          <ns0:t>45-54 years</ns0:t>
        </ns0:is>
      </ns0:c>
      <ns0:c r="E1453" s="140" t="inlineStr">
        <ns0:is>
          <ns0:t>B Property and deception offences</ns0:t>
        </ns0:is>
      </ns0:c>
      <ns0:c r="F1453" s="140" t="inlineStr">
        <ns0:is>
          <ns0:t>B10 Arson &amp; B50 Deception</ns0:t>
        </ns0:is>
      </ns0:c>
      <ns0:c r="G1453" s="140" t="inlineStr">
        <ns0:is>
          <ns0:t>Non-Indigenous</ns0:t>
        </ns0:is>
      </ns0:c>
      <ns0:c r="H1453" s="140">
        <ns0:v>1259</ns0:v>
      </ns0:c>
      <ns0:c r="I1453" s="140"/>
    </ns0:row>
    <ns0:row r="1454">
      <ns0:c r="A1454">
        <ns0:v>2024</ns0:v>
      </ns0:c>
      <ns0:c r="B1454" s="140" t="inlineStr">
        <ns0:is>
          <ns0:t>June</ns0:t>
        </ns0:is>
      </ns0:c>
      <ns0:c r="C1454" s="140" t="inlineStr">
        <ns0:is>
          <ns0:t>People</ns0:t>
        </ns0:is>
      </ns0:c>
      <ns0:c r="D1454" s="140" t="inlineStr">
        <ns0:is>
          <ns0:t>45-54 years</ns0:t>
        </ns0:is>
      </ns0:c>
      <ns0:c r="E1454" s="140" t="inlineStr">
        <ns0:is>
          <ns0:t>B Property and deception offences</ns0:t>
        </ns0:is>
      </ns0:c>
      <ns0:c r="F1454" s="140" t="inlineStr">
        <ns0:is>
          <ns0:t>B10 Arson &amp; B50 Deception</ns0:t>
        </ns0:is>
      </ns0:c>
      <ns0:c r="G1454" s="140" t="inlineStr">
        <ns0:is>
          <ns0:t>Total People</ns0:t>
        </ns0:is>
      </ns0:c>
      <ns0:c r="H1454" s="140">
        <ns0:v>1555</ns0:v>
      </ns0:c>
      <ns0:c r="I1454" s="140"/>
    </ns0:row>
    <ns0:row r="1455">
      <ns0:c r="A1455">
        <ns0:v>2024</ns0:v>
      </ns0:c>
      <ns0:c r="B1455" s="140" t="inlineStr">
        <ns0:is>
          <ns0:t>June</ns0:t>
        </ns0:is>
      </ns0:c>
      <ns0:c r="C1455" s="140" t="inlineStr">
        <ns0:is>
          <ns0:t>People</ns0:t>
        </ns0:is>
      </ns0:c>
      <ns0:c r="D1455" s="140" t="inlineStr">
        <ns0:is>
          <ns0:t>45-54 years</ns0:t>
        </ns0:is>
      </ns0:c>
      <ns0:c r="E1455" s="140" t="inlineStr">
        <ns0:is>
          <ns0:t>B Property and deception offences</ns0:t>
        </ns0:is>
      </ns0:c>
      <ns0:c r="F1455" s="140" t="inlineStr">
        <ns0:is>
          <ns0:t>B20 Property damage</ns0:t>
        </ns0:is>
      </ns0:c>
      <ns0:c r="G1455" s="140" t="inlineStr">
        <ns0:is>
          <ns0:t>Aboriginal and/or Torres Strait Islander</ns0:t>
        </ns0:is>
      </ns0:c>
      <ns0:c r="H1455" s="140">
        <ns0:v>88</ns0:v>
      </ns0:c>
      <ns0:c r="I1455" s="140"/>
    </ns0:row>
    <ns0:row r="1456">
      <ns0:c r="A1456">
        <ns0:v>2024</ns0:v>
      </ns0:c>
      <ns0:c r="B1456" s="140" t="inlineStr">
        <ns0:is>
          <ns0:t>June</ns0:t>
        </ns0:is>
      </ns0:c>
      <ns0:c r="C1456" s="140" t="inlineStr">
        <ns0:is>
          <ns0:t>People</ns0:t>
        </ns0:is>
      </ns0:c>
      <ns0:c r="D1456" s="140" t="inlineStr">
        <ns0:is>
          <ns0:t>45-54 years</ns0:t>
        </ns0:is>
      </ns0:c>
      <ns0:c r="E1456" s="140" t="inlineStr">
        <ns0:is>
          <ns0:t>B Property and deception offences</ns0:t>
        </ns0:is>
      </ns0:c>
      <ns0:c r="F1456" s="140" t="inlineStr">
        <ns0:is>
          <ns0:t>B20 Property damage</ns0:t>
        </ns0:is>
      </ns0:c>
      <ns0:c r="G1456" s="140" t="inlineStr">
        <ns0:is>
          <ns0:t>Non-Indigenous</ns0:t>
        </ns0:is>
      </ns0:c>
      <ns0:c r="H1456" s="140">
        <ns0:v>3671</ns0:v>
      </ns0:c>
      <ns0:c r="I1456" s="140"/>
    </ns0:row>
    <ns0:row r="1457">
      <ns0:c r="A1457">
        <ns0:v>2024</ns0:v>
      </ns0:c>
      <ns0:c r="B1457" s="140" t="inlineStr">
        <ns0:is>
          <ns0:t>June</ns0:t>
        </ns0:is>
      </ns0:c>
      <ns0:c r="C1457" s="140" t="inlineStr">
        <ns0:is>
          <ns0:t>People</ns0:t>
        </ns0:is>
      </ns0:c>
      <ns0:c r="D1457" s="140" t="inlineStr">
        <ns0:is>
          <ns0:t>45-54 years</ns0:t>
        </ns0:is>
      </ns0:c>
      <ns0:c r="E1457" s="140" t="inlineStr">
        <ns0:is>
          <ns0:t>B Property and deception offences</ns0:t>
        </ns0:is>
      </ns0:c>
      <ns0:c r="F1457" s="140" t="inlineStr">
        <ns0:is>
          <ns0:t>B20 Property damage</ns0:t>
        </ns0:is>
      </ns0:c>
      <ns0:c r="G1457" s="140" t="inlineStr">
        <ns0:is>
          <ns0:t>Total People</ns0:t>
        </ns0:is>
      </ns0:c>
      <ns0:c r="H1457" s="140">
        <ns0:v>4038</ns0:v>
      </ns0:c>
      <ns0:c r="I1457" s="140"/>
    </ns0:row>
    <ns0:row r="1458">
      <ns0:c r="A1458">
        <ns0:v>2024</ns0:v>
      </ns0:c>
      <ns0:c r="B1458" s="140" t="inlineStr">
        <ns0:is>
          <ns0:t>June</ns0:t>
        </ns0:is>
      </ns0:c>
      <ns0:c r="C1458" s="140" t="inlineStr">
        <ns0:is>
          <ns0:t>People</ns0:t>
        </ns0:is>
      </ns0:c>
      <ns0:c r="D1458" s="140" t="inlineStr">
        <ns0:is>
          <ns0:t>45-54 years</ns0:t>
        </ns0:is>
      </ns0:c>
      <ns0:c r="E1458" s="140" t="inlineStr">
        <ns0:is>
          <ns0:t>B Property and deception offences</ns0:t>
        </ns0:is>
      </ns0:c>
      <ns0:c r="F1458" s="140" t="inlineStr">
        <ns0:is>
          <ns0:t>B30 Burglary/Break and enter</ns0:t>
        </ns0:is>
      </ns0:c>
      <ns0:c r="G1458" s="140" t="inlineStr">
        <ns0:is>
          <ns0:t>Aboriginal and/or Torres Strait Islander</ns0:t>
        </ns0:is>
      </ns0:c>
      <ns0:c r="H1458" s="140">
        <ns0:v>48</ns0:v>
      </ns0:c>
      <ns0:c r="I1458" s="140"/>
    </ns0:row>
    <ns0:row r="1459">
      <ns0:c r="A1459">
        <ns0:v>2024</ns0:v>
      </ns0:c>
      <ns0:c r="B1459" s="140" t="inlineStr">
        <ns0:is>
          <ns0:t>June</ns0:t>
        </ns0:is>
      </ns0:c>
      <ns0:c r="C1459" s="140" t="inlineStr">
        <ns0:is>
          <ns0:t>People</ns0:t>
        </ns0:is>
      </ns0:c>
      <ns0:c r="D1459" s="140" t="inlineStr">
        <ns0:is>
          <ns0:t>45-54 years</ns0:t>
        </ns0:is>
      </ns0:c>
      <ns0:c r="E1459" s="140" t="inlineStr">
        <ns0:is>
          <ns0:t>B Property and deception offences</ns0:t>
        </ns0:is>
      </ns0:c>
      <ns0:c r="F1459" s="140" t="inlineStr">
        <ns0:is>
          <ns0:t>B30 Burglary/Break and enter</ns0:t>
        </ns0:is>
      </ns0:c>
      <ns0:c r="G1459" s="140" t="inlineStr">
        <ns0:is>
          <ns0:t>Non-Indigenous</ns0:t>
        </ns0:is>
      </ns0:c>
      <ns0:c r="H1459" s="140">
        <ns0:v>3796</ns0:v>
      </ns0:c>
      <ns0:c r="I1459" s="140"/>
    </ns0:row>
    <ns0:row r="1460">
      <ns0:c r="A1460">
        <ns0:v>2024</ns0:v>
      </ns0:c>
      <ns0:c r="B1460" s="140" t="inlineStr">
        <ns0:is>
          <ns0:t>June</ns0:t>
        </ns0:is>
      </ns0:c>
      <ns0:c r="C1460" s="140" t="inlineStr">
        <ns0:is>
          <ns0:t>People</ns0:t>
        </ns0:is>
      </ns0:c>
      <ns0:c r="D1460" s="140" t="inlineStr">
        <ns0:is>
          <ns0:t>45-54 years</ns0:t>
        </ns0:is>
      </ns0:c>
      <ns0:c r="E1460" s="140" t="inlineStr">
        <ns0:is>
          <ns0:t>B Property and deception offences</ns0:t>
        </ns0:is>
      </ns0:c>
      <ns0:c r="F1460" s="140" t="inlineStr">
        <ns0:is>
          <ns0:t>B30 Burglary/Break and enter</ns0:t>
        </ns0:is>
      </ns0:c>
      <ns0:c r="G1460" s="140" t="inlineStr">
        <ns0:is>
          <ns0:t>Total People</ns0:t>
        </ns0:is>
      </ns0:c>
      <ns0:c r="H1460" s="140">
        <ns0:v>4211</ns0:v>
      </ns0:c>
      <ns0:c r="I1460" s="140"/>
    </ns0:row>
    <ns0:row r="1461">
      <ns0:c r="A1461">
        <ns0:v>2024</ns0:v>
      </ns0:c>
      <ns0:c r="B1461" s="140" t="inlineStr">
        <ns0:is>
          <ns0:t>June</ns0:t>
        </ns0:is>
      </ns0:c>
      <ns0:c r="C1461" s="140" t="inlineStr">
        <ns0:is>
          <ns0:t>People</ns0:t>
        </ns0:is>
      </ns0:c>
      <ns0:c r="D1461" s="140" t="inlineStr">
        <ns0:is>
          <ns0:t>45-54 years</ns0:t>
        </ns0:is>
      </ns0:c>
      <ns0:c r="E1461" s="140" t="inlineStr">
        <ns0:is>
          <ns0:t>B Property and deception offences</ns0:t>
        </ns0:is>
      </ns0:c>
      <ns0:c r="F1461" s="140" t="inlineStr">
        <ns0:is>
          <ns0:t>B40 Theft</ns0:t>
        </ns0:is>
      </ns0:c>
      <ns0:c r="G1461" s="140" t="inlineStr">
        <ns0:is>
          <ns0:t>Aboriginal and/or Torres Strait Islander</ns0:t>
        </ns0:is>
      </ns0:c>
      <ns0:c r="H1461" s="140">
        <ns0:v>139</ns0:v>
      </ns0:c>
      <ns0:c r="I1461" s="140"/>
    </ns0:row>
    <ns0:row r="1462">
      <ns0:c r="A1462">
        <ns0:v>2024</ns0:v>
      </ns0:c>
      <ns0:c r="B1462" s="140" t="inlineStr">
        <ns0:is>
          <ns0:t>June</ns0:t>
        </ns0:is>
      </ns0:c>
      <ns0:c r="C1462" s="140" t="inlineStr">
        <ns0:is>
          <ns0:t>People</ns0:t>
        </ns0:is>
      </ns0:c>
      <ns0:c r="D1462" s="140" t="inlineStr">
        <ns0:is>
          <ns0:t>45-54 years</ns0:t>
        </ns0:is>
      </ns0:c>
      <ns0:c r="E1462" s="140" t="inlineStr">
        <ns0:is>
          <ns0:t>B Property and deception offences</ns0:t>
        </ns0:is>
      </ns0:c>
      <ns0:c r="F1462" s="140" t="inlineStr">
        <ns0:is>
          <ns0:t>B40 Theft</ns0:t>
        </ns0:is>
      </ns0:c>
      <ns0:c r="G1462" s="140" t="inlineStr">
        <ns0:is>
          <ns0:t>Non-Indigenous</ns0:t>
        </ns0:is>
      </ns0:c>
      <ns0:c r="H1462" s="140">
        <ns0:v>12817</ns0:v>
      </ns0:c>
      <ns0:c r="I1462" s="140"/>
    </ns0:row>
    <ns0:row r="1463">
      <ns0:c r="A1463">
        <ns0:v>2024</ns0:v>
      </ns0:c>
      <ns0:c r="B1463" s="140" t="inlineStr">
        <ns0:is>
          <ns0:t>June</ns0:t>
        </ns0:is>
      </ns0:c>
      <ns0:c r="C1463" s="140" t="inlineStr">
        <ns0:is>
          <ns0:t>People</ns0:t>
        </ns0:is>
      </ns0:c>
      <ns0:c r="D1463" s="140" t="inlineStr">
        <ns0:is>
          <ns0:t>45-54 years</ns0:t>
        </ns0:is>
      </ns0:c>
      <ns0:c r="E1463" s="140" t="inlineStr">
        <ns0:is>
          <ns0:t>B Property and deception offences</ns0:t>
        </ns0:is>
      </ns0:c>
      <ns0:c r="F1463" s="140" t="inlineStr">
        <ns0:is>
          <ns0:t>B40 Theft</ns0:t>
        </ns0:is>
      </ns0:c>
      <ns0:c r="G1463" s="140" t="inlineStr">
        <ns0:is>
          <ns0:t>Total People</ns0:t>
        </ns0:is>
      </ns0:c>
      <ns0:c r="H1463" s="140">
        <ns0:v>13853</ns0:v>
      </ns0:c>
      <ns0:c r="I1463" s="140"/>
    </ns0:row>
    <ns0:row r="1464">
      <ns0:c r="A1464">
        <ns0:v>2024</ns0:v>
      </ns0:c>
      <ns0:c r="B1464" s="140" t="inlineStr">
        <ns0:is>
          <ns0:t>June</ns0:t>
        </ns0:is>
      </ns0:c>
      <ns0:c r="C1464" s="140" t="inlineStr">
        <ns0:is>
          <ns0:t>People</ns0:t>
        </ns0:is>
      </ns0:c>
      <ns0:c r="D1464" s="140" t="inlineStr">
        <ns0:is>
          <ns0:t>55 years and over</ns0:t>
        </ns0:is>
      </ns0:c>
      <ns0:c r="E1464" s="140" t="inlineStr">
        <ns0:is>
          <ns0:t>A Crimes against the person</ns0:t>
        </ns0:is>
      </ns0:c>
      <ns0:c r="F1464" s="140" t="inlineStr">
        <ns0:is>
          <ns0:t>A20 Assault and related offences</ns0:t>
        </ns0:is>
      </ns0:c>
      <ns0:c r="G1464" s="140" t="inlineStr">
        <ns0:is>
          <ns0:t>Aboriginal and/or Torres Strait Islander</ns0:t>
        </ns0:is>
      </ns0:c>
      <ns0:c r="H1464" s="140">
        <ns0:v>107</ns0:v>
      </ns0:c>
      <ns0:c r="I1464" s="140"/>
    </ns0:row>
    <ns0:row r="1465">
      <ns0:c r="A1465">
        <ns0:v>2024</ns0:v>
      </ns0:c>
      <ns0:c r="B1465" s="140" t="inlineStr">
        <ns0:is>
          <ns0:t>June</ns0:t>
        </ns0:is>
      </ns0:c>
      <ns0:c r="C1465" s="140" t="inlineStr">
        <ns0:is>
          <ns0:t>People</ns0:t>
        </ns0:is>
      </ns0:c>
      <ns0:c r="D1465" s="140" t="inlineStr">
        <ns0:is>
          <ns0:t>55 years and over</ns0:t>
        </ns0:is>
      </ns0:c>
      <ns0:c r="E1465" s="140" t="inlineStr">
        <ns0:is>
          <ns0:t>A Crimes against the person</ns0:t>
        </ns0:is>
      </ns0:c>
      <ns0:c r="F1465" s="140" t="inlineStr">
        <ns0:is>
          <ns0:t>A20 Assault and related offences</ns0:t>
        </ns0:is>
      </ns0:c>
      <ns0:c r="G1465" s="140" t="inlineStr">
        <ns0:is>
          <ns0:t>Non-Indigenous</ns0:t>
        </ns0:is>
      </ns0:c>
      <ns0:c r="H1465" s="140">
        <ns0:v>4824</ns0:v>
      </ns0:c>
      <ns0:c r="I1465" s="140"/>
    </ns0:row>
    <ns0:row r="1466">
      <ns0:c r="A1466">
        <ns0:v>2024</ns0:v>
      </ns0:c>
      <ns0:c r="B1466" s="140" t="inlineStr">
        <ns0:is>
          <ns0:t>June</ns0:t>
        </ns0:is>
      </ns0:c>
      <ns0:c r="C1466" s="140" t="inlineStr">
        <ns0:is>
          <ns0:t>People</ns0:t>
        </ns0:is>
      </ns0:c>
      <ns0:c r="D1466" s="140" t="inlineStr">
        <ns0:is>
          <ns0:t>55 years and over</ns0:t>
        </ns0:is>
      </ns0:c>
      <ns0:c r="E1466" s="140" t="inlineStr">
        <ns0:is>
          <ns0:t>A Crimes against the person</ns0:t>
        </ns0:is>
      </ns0:c>
      <ns0:c r="F1466" s="140" t="inlineStr">
        <ns0:is>
          <ns0:t>A20 Assault and related offences</ns0:t>
        </ns0:is>
      </ns0:c>
      <ns0:c r="G1466" s="140" t="inlineStr">
        <ns0:is>
          <ns0:t>Total People</ns0:t>
        </ns0:is>
      </ns0:c>
      <ns0:c r="H1466" s="140">
        <ns0:v>5361</ns0:v>
      </ns0:c>
      <ns0:c r="I1466" s="140"/>
    </ns0:row>
    <ns0:row r="1467">
      <ns0:c r="A1467">
        <ns0:v>2024</ns0:v>
      </ns0:c>
      <ns0:c r="B1467" s="140" t="inlineStr">
        <ns0:is>
          <ns0:t>June</ns0:t>
        </ns0:is>
      </ns0:c>
      <ns0:c r="C1467" s="140" t="inlineStr">
        <ns0:is>
          <ns0:t>People</ns0:t>
        </ns0:is>
      </ns0:c>
      <ns0:c r="D1467" s="140" t="inlineStr">
        <ns0:is>
          <ns0:t>55 years and over</ns0:t>
        </ns0:is>
      </ns0:c>
      <ns0:c r="E1467" s="140" t="inlineStr">
        <ns0:is>
          <ns0:t>A Crimes against the person</ns0:t>
        </ns0:is>
      </ns0:c>
      <ns0:c r="F1467" s="140" t="inlineStr">
        <ns0:is>
          <ns0:t>A30 Sexual offences</ns0:t>
        </ns0:is>
      </ns0:c>
      <ns0:c r="G1467" s="140" t="inlineStr">
        <ns0:is>
          <ns0:t>Aboriginal and/or Torres Strait Islander</ns0:t>
        </ns0:is>
      </ns0:c>
      <ns0:c r="H1467" s="140">
        <ns0:v>8</ns0:v>
      </ns0:c>
      <ns0:c r="I1467" s="140"/>
    </ns0:row>
    <ns0:row r="1468">
      <ns0:c r="A1468">
        <ns0:v>2024</ns0:v>
      </ns0:c>
      <ns0:c r="B1468" s="140" t="inlineStr">
        <ns0:is>
          <ns0:t>June</ns0:t>
        </ns0:is>
      </ns0:c>
      <ns0:c r="C1468" s="140" t="inlineStr">
        <ns0:is>
          <ns0:t>People</ns0:t>
        </ns0:is>
      </ns0:c>
      <ns0:c r="D1468" s="140" t="inlineStr">
        <ns0:is>
          <ns0:t>55 years and over</ns0:t>
        </ns0:is>
      </ns0:c>
      <ns0:c r="E1468" s="140" t="inlineStr">
        <ns0:is>
          <ns0:t>A Crimes against the person</ns0:t>
        </ns0:is>
      </ns0:c>
      <ns0:c r="F1468" s="140" t="inlineStr">
        <ns0:is>
          <ns0:t>A30 Sexual offences</ns0:t>
        </ns0:is>
      </ns0:c>
      <ns0:c r="G1468" s="140" t="inlineStr">
        <ns0:is>
          <ns0:t>Non-Indigenous</ns0:t>
        </ns0:is>
      </ns0:c>
      <ns0:c r="H1468" s="140">
        <ns0:v>392</ns0:v>
      </ns0:c>
      <ns0:c r="I1468" s="140"/>
    </ns0:row>
    <ns0:row r="1469">
      <ns0:c r="A1469">
        <ns0:v>2024</ns0:v>
      </ns0:c>
      <ns0:c r="B1469" s="140" t="inlineStr">
        <ns0:is>
          <ns0:t>June</ns0:t>
        </ns0:is>
      </ns0:c>
      <ns0:c r="C1469" s="140" t="inlineStr">
        <ns0:is>
          <ns0:t>People</ns0:t>
        </ns0:is>
      </ns0:c>
      <ns0:c r="D1469" s="140" t="inlineStr">
        <ns0:is>
          <ns0:t>55 years and over</ns0:t>
        </ns0:is>
      </ns0:c>
      <ns0:c r="E1469" s="140" t="inlineStr">
        <ns0:is>
          <ns0:t>A Crimes against the person</ns0:t>
        </ns0:is>
      </ns0:c>
      <ns0:c r="F1469" s="140" t="inlineStr">
        <ns0:is>
          <ns0:t>A30 Sexual offences</ns0:t>
        </ns0:is>
      </ns0:c>
      <ns0:c r="G1469" s="140" t="inlineStr">
        <ns0:is>
          <ns0:t>Total People</ns0:t>
        </ns0:is>
      </ns0:c>
      <ns0:c r="H1469" s="140">
        <ns0:v>497</ns0:v>
      </ns0:c>
      <ns0:c r="I1469" s="140"/>
    </ns0:row>
    <ns0:row r="1470">
      <ns0:c r="A1470">
        <ns0:v>2024</ns0:v>
      </ns0:c>
      <ns0:c r="B1470" s="140" t="inlineStr">
        <ns0:is>
          <ns0:t>June</ns0:t>
        </ns0:is>
      </ns0:c>
      <ns0:c r="C1470" s="140" t="inlineStr">
        <ns0:is>
          <ns0:t>People</ns0:t>
        </ns0:is>
      </ns0:c>
      <ns0:c r="D1470" s="140" t="inlineStr">
        <ns0:is>
          <ns0:t>55 years and over</ns0:t>
        </ns0:is>
      </ns0:c>
      <ns0:c r="E1470" s="140" t="inlineStr">
        <ns0:is>
          <ns0:t>A Crimes against the person</ns0:t>
        </ns0:is>
      </ns0:c>
      <ns0:c r="F1470" s="140" t="inlineStr">
        <ns0:is>
          <ns0:t>A70 Stalking, harassment and threatening behaviour</ns0:t>
        </ns0:is>
      </ns0:c>
      <ns0:c r="G1470" s="140" t="inlineStr">
        <ns0:is>
          <ns0:t>Aboriginal and/or Torres Strait Islander</ns0:t>
        </ns0:is>
      </ns0:c>
      <ns0:c r="H1470" s="140">
        <ns0:v>20</ns0:v>
      </ns0:c>
      <ns0:c r="I1470" s="140"/>
    </ns0:row>
    <ns0:row r="1471">
      <ns0:c r="A1471">
        <ns0:v>2024</ns0:v>
      </ns0:c>
      <ns0:c r="B1471" s="140" t="inlineStr">
        <ns0:is>
          <ns0:t>June</ns0:t>
        </ns0:is>
      </ns0:c>
      <ns0:c r="C1471" s="140" t="inlineStr">
        <ns0:is>
          <ns0:t>People</ns0:t>
        </ns0:is>
      </ns0:c>
      <ns0:c r="D1471" s="140" t="inlineStr">
        <ns0:is>
          <ns0:t>55 years and over</ns0:t>
        </ns0:is>
      </ns0:c>
      <ns0:c r="E1471" s="140" t="inlineStr">
        <ns0:is>
          <ns0:t>A Crimes against the person</ns0:t>
        </ns0:is>
      </ns0:c>
      <ns0:c r="F1471" s="140" t="inlineStr">
        <ns0:is>
          <ns0:t>A70 Stalking, harassment and threatening behaviour</ns0:t>
        </ns0:is>
      </ns0:c>
      <ns0:c r="G1471" s="140" t="inlineStr">
        <ns0:is>
          <ns0:t>Non-Indigenous</ns0:t>
        </ns0:is>
      </ns0:c>
      <ns0:c r="H1471" s="140">
        <ns0:v>920</ns0:v>
      </ns0:c>
      <ns0:c r="I1471" s="140"/>
    </ns0:row>
    <ns0:row r="1472">
      <ns0:c r="A1472">
        <ns0:v>2024</ns0:v>
      </ns0:c>
      <ns0:c r="B1472" s="140" t="inlineStr">
        <ns0:is>
          <ns0:t>June</ns0:t>
        </ns0:is>
      </ns0:c>
      <ns0:c r="C1472" s="140" t="inlineStr">
        <ns0:is>
          <ns0:t>People</ns0:t>
        </ns0:is>
      </ns0:c>
      <ns0:c r="D1472" s="140" t="inlineStr">
        <ns0:is>
          <ns0:t>55 years and over</ns0:t>
        </ns0:is>
      </ns0:c>
      <ns0:c r="E1472" s="140" t="inlineStr">
        <ns0:is>
          <ns0:t>A Crimes against the person</ns0:t>
        </ns0:is>
      </ns0:c>
      <ns0:c r="F1472" s="140" t="inlineStr">
        <ns0:is>
          <ns0:t>A70 Stalking, harassment and threatening behaviour</ns0:t>
        </ns0:is>
      </ns0:c>
      <ns0:c r="G1472" s="140" t="inlineStr">
        <ns0:is>
          <ns0:t>Total People</ns0:t>
        </ns0:is>
      </ns0:c>
      <ns0:c r="H1472" s="140">
        <ns0:v>1000</ns0:v>
      </ns0:c>
      <ns0:c r="I1472" s="140"/>
    </ns0:row>
    <ns0:row r="1473">
      <ns0:c r="A1473">
        <ns0:v>2024</ns0:v>
      </ns0:c>
      <ns0:c r="B1473" s="140" t="inlineStr">
        <ns0:is>
          <ns0:t>June</ns0:t>
        </ns0:is>
      </ns0:c>
      <ns0:c r="C1473" s="140" t="inlineStr">
        <ns0:is>
          <ns0:t>People</ns0:t>
        </ns0:is>
      </ns0:c>
      <ns0:c r="D1473" s="140" t="inlineStr">
        <ns0:is>
          <ns0:t>55 years and over</ns0:t>
        </ns0:is>
      </ns0:c>
      <ns0:c r="E1473" s="140" t="inlineStr">
        <ns0:is>
          <ns0:t>A Crimes against the person</ns0:t>
        </ns0:is>
      </ns0:c>
      <ns0:c r="F1473" s="140" t="inlineStr">
        <ns0:is>
          <ns0:t>Other crimes against the person</ns0:t>
        </ns0:is>
      </ns0:c>
      <ns0:c r="G1473" s="140" t="inlineStr">
        <ns0:is>
          <ns0:t>Aboriginal and/or Torres Strait Islander</ns0:t>
        </ns0:is>
      </ns0:c>
      <ns0:c r="H1473" s="140">
        <ns0:v>10</ns0:v>
      </ns0:c>
      <ns0:c r="I1473" s="140"/>
    </ns0:row>
    <ns0:row r="1474">
      <ns0:c r="A1474">
        <ns0:v>2024</ns0:v>
      </ns0:c>
      <ns0:c r="B1474" s="140" t="inlineStr">
        <ns0:is>
          <ns0:t>June</ns0:t>
        </ns0:is>
      </ns0:c>
      <ns0:c r="C1474" s="140" t="inlineStr">
        <ns0:is>
          <ns0:t>People</ns0:t>
        </ns0:is>
      </ns0:c>
      <ns0:c r="D1474" s="140" t="inlineStr">
        <ns0:is>
          <ns0:t>55 years and over</ns0:t>
        </ns0:is>
      </ns0:c>
      <ns0:c r="E1474" s="140" t="inlineStr">
        <ns0:is>
          <ns0:t>A Crimes against the person</ns0:t>
        </ns0:is>
      </ns0:c>
      <ns0:c r="F1474" s="140" t="inlineStr">
        <ns0:is>
          <ns0:t>Other crimes against the person</ns0:t>
        </ns0:is>
      </ns0:c>
      <ns0:c r="G1474" s="140" t="inlineStr">
        <ns0:is>
          <ns0:t>Non-Indigenous</ns0:t>
        </ns0:is>
      </ns0:c>
      <ns0:c r="H1474" s="140">
        <ns0:v>416</ns0:v>
      </ns0:c>
      <ns0:c r="I1474" s="140"/>
    </ns0:row>
    <ns0:row r="1475">
      <ns0:c r="A1475">
        <ns0:v>2024</ns0:v>
      </ns0:c>
      <ns0:c r="B1475" s="140" t="inlineStr">
        <ns0:is>
          <ns0:t>June</ns0:t>
        </ns0:is>
      </ns0:c>
      <ns0:c r="C1475" s="140" t="inlineStr">
        <ns0:is>
          <ns0:t>People</ns0:t>
        </ns0:is>
      </ns0:c>
      <ns0:c r="D1475" s="140" t="inlineStr">
        <ns0:is>
          <ns0:t>55 years and over</ns0:t>
        </ns0:is>
      </ns0:c>
      <ns0:c r="E1475" s="140" t="inlineStr">
        <ns0:is>
          <ns0:t>A Crimes against the person</ns0:t>
        </ns0:is>
      </ns0:c>
      <ns0:c r="F1475" s="140" t="inlineStr">
        <ns0:is>
          <ns0:t>Other crimes against the person</ns0:t>
        </ns0:is>
      </ns0:c>
      <ns0:c r="G1475" s="140" t="inlineStr">
        <ns0:is>
          <ns0:t>Total People</ns0:t>
        </ns0:is>
      </ns0:c>
      <ns0:c r="H1475" s="140">
        <ns0:v>491</ns0:v>
      </ns0:c>
      <ns0:c r="I1475" s="140"/>
    </ns0:row>
    <ns0:row r="1476">
      <ns0:c r="A1476">
        <ns0:v>2024</ns0:v>
      </ns0:c>
      <ns0:c r="B1476" s="140" t="inlineStr">
        <ns0:is>
          <ns0:t>June</ns0:t>
        </ns0:is>
      </ns0:c>
      <ns0:c r="C1476" s="140" t="inlineStr">
        <ns0:is>
          <ns0:t>People</ns0:t>
        </ns0:is>
      </ns0:c>
      <ns0:c r="D1476" s="140" t="inlineStr">
        <ns0:is>
          <ns0:t>55 years and over</ns0:t>
        </ns0:is>
      </ns0:c>
      <ns0:c r="E1476" s="140" t="inlineStr">
        <ns0:is>
          <ns0:t>B Property and deception offences</ns0:t>
        </ns0:is>
      </ns0:c>
      <ns0:c r="F1476" s="140" t="inlineStr">
        <ns0:is>
          <ns0:t>B10 Arson &amp; B50 Deception</ns0:t>
        </ns0:is>
      </ns0:c>
      <ns0:c r="G1476" s="140" t="inlineStr">
        <ns0:is>
          <ns0:t>Aboriginal and/or Torres Strait Islander</ns0:t>
        </ns0:is>
      </ns0:c>
      <ns0:c r="H1476" s="140">
        <ns0:v>25</ns0:v>
      </ns0:c>
      <ns0:c r="I1476" s="140"/>
    </ns0:row>
    <ns0:row r="1477">
      <ns0:c r="A1477">
        <ns0:v>2024</ns0:v>
      </ns0:c>
      <ns0:c r="B1477" s="140" t="inlineStr">
        <ns0:is>
          <ns0:t>June</ns0:t>
        </ns0:is>
      </ns0:c>
      <ns0:c r="C1477" s="140" t="inlineStr">
        <ns0:is>
          <ns0:t>People</ns0:t>
        </ns0:is>
      </ns0:c>
      <ns0:c r="D1477" s="140" t="inlineStr">
        <ns0:is>
          <ns0:t>55 years and over</ns0:t>
        </ns0:is>
      </ns0:c>
      <ns0:c r="E1477" s="140" t="inlineStr">
        <ns0:is>
          <ns0:t>B Property and deception offences</ns0:t>
        </ns0:is>
      </ns0:c>
      <ns0:c r="F1477" s="140" t="inlineStr">
        <ns0:is>
          <ns0:t>B10 Arson &amp; B50 Deception</ns0:t>
        </ns0:is>
      </ns0:c>
      <ns0:c r="G1477" s="140" t="inlineStr">
        <ns0:is>
          <ns0:t>Non-Indigenous</ns0:t>
        </ns0:is>
      </ns0:c>
      <ns0:c r="H1477" s="140">
        <ns0:v>1926</ns0:v>
      </ns0:c>
      <ns0:c r="I1477" s="140"/>
    </ns0:row>
    <ns0:row r="1478">
      <ns0:c r="A1478">
        <ns0:v>2024</ns0:v>
      </ns0:c>
      <ns0:c r="B1478" s="140" t="inlineStr">
        <ns0:is>
          <ns0:t>June</ns0:t>
        </ns0:is>
      </ns0:c>
      <ns0:c r="C1478" s="140" t="inlineStr">
        <ns0:is>
          <ns0:t>People</ns0:t>
        </ns0:is>
      </ns0:c>
      <ns0:c r="D1478" s="140" t="inlineStr">
        <ns0:is>
          <ns0:t>55 years and over</ns0:t>
        </ns0:is>
      </ns0:c>
      <ns0:c r="E1478" s="140" t="inlineStr">
        <ns0:is>
          <ns0:t>B Property and deception offences</ns0:t>
        </ns0:is>
      </ns0:c>
      <ns0:c r="F1478" s="140" t="inlineStr">
        <ns0:is>
          <ns0:t>B10 Arson &amp; B50 Deception</ns0:t>
        </ns0:is>
      </ns0:c>
      <ns0:c r="G1478" s="140" t="inlineStr">
        <ns0:is>
          <ns0:t>Total People</ns0:t>
        </ns0:is>
      </ns0:c>
      <ns0:c r="H1478" s="140">
        <ns0:v>2486</ns0:v>
      </ns0:c>
      <ns0:c r="I1478" s="140"/>
    </ns0:row>
    <ns0:row r="1479">
      <ns0:c r="A1479">
        <ns0:v>2024</ns0:v>
      </ns0:c>
      <ns0:c r="B1479" s="140" t="inlineStr">
        <ns0:is>
          <ns0:t>June</ns0:t>
        </ns0:is>
      </ns0:c>
      <ns0:c r="C1479" s="140" t="inlineStr">
        <ns0:is>
          <ns0:t>People</ns0:t>
        </ns0:is>
      </ns0:c>
      <ns0:c r="D1479" s="140" t="inlineStr">
        <ns0:is>
          <ns0:t>55 years and over</ns0:t>
        </ns0:is>
      </ns0:c>
      <ns0:c r="E1479" s="140" t="inlineStr">
        <ns0:is>
          <ns0:t>B Property and deception offences</ns0:t>
        </ns0:is>
      </ns0:c>
      <ns0:c r="F1479" s="140" t="inlineStr">
        <ns0:is>
          <ns0:t>B20 Property damage</ns0:t>
        </ns0:is>
      </ns0:c>
      <ns0:c r="G1479" s="140" t="inlineStr">
        <ns0:is>
          <ns0:t>Aboriginal and/or Torres Strait Islander</ns0:t>
        </ns0:is>
      </ns0:c>
      <ns0:c r="H1479" s="140">
        <ns0:v>84</ns0:v>
      </ns0:c>
      <ns0:c r="I1479" s="140"/>
    </ns0:row>
    <ns0:row r="1480">
      <ns0:c r="A1480">
        <ns0:v>2024</ns0:v>
      </ns0:c>
      <ns0:c r="B1480" s="140" t="inlineStr">
        <ns0:is>
          <ns0:t>June</ns0:t>
        </ns0:is>
      </ns0:c>
      <ns0:c r="C1480" s="140" t="inlineStr">
        <ns0:is>
          <ns0:t>People</ns0:t>
        </ns0:is>
      </ns0:c>
      <ns0:c r="D1480" s="140" t="inlineStr">
        <ns0:is>
          <ns0:t>55 years and over</ns0:t>
        </ns0:is>
      </ns0:c>
      <ns0:c r="E1480" s="140" t="inlineStr">
        <ns0:is>
          <ns0:t>B Property and deception offences</ns0:t>
        </ns0:is>
      </ns0:c>
      <ns0:c r="F1480" s="140" t="inlineStr">
        <ns0:is>
          <ns0:t>B20 Property damage</ns0:t>
        </ns0:is>
      </ns0:c>
      <ns0:c r="G1480" s="140" t="inlineStr">
        <ns0:is>
          <ns0:t>Non-Indigenous</ns0:t>
        </ns0:is>
      </ns0:c>
      <ns0:c r="H1480" s="140">
        <ns0:v>4990</ns0:v>
      </ns0:c>
      <ns0:c r="I1480" s="140"/>
    </ns0:row>
    <ns0:row r="1481">
      <ns0:c r="A1481">
        <ns0:v>2024</ns0:v>
      </ns0:c>
      <ns0:c r="B1481" s="140" t="inlineStr">
        <ns0:is>
          <ns0:t>June</ns0:t>
        </ns0:is>
      </ns0:c>
      <ns0:c r="C1481" s="140" t="inlineStr">
        <ns0:is>
          <ns0:t>People</ns0:t>
        </ns0:is>
      </ns0:c>
      <ns0:c r="D1481" s="140" t="inlineStr">
        <ns0:is>
          <ns0:t>55 years and over</ns0:t>
        </ns0:is>
      </ns0:c>
      <ns0:c r="E1481" s="140" t="inlineStr">
        <ns0:is>
          <ns0:t>B Property and deception offences</ns0:t>
        </ns0:is>
      </ns0:c>
      <ns0:c r="F1481" s="140" t="inlineStr">
        <ns0:is>
          <ns0:t>B20 Property damage</ns0:t>
        </ns0:is>
      </ns0:c>
      <ns0:c r="G1481" s="140" t="inlineStr">
        <ns0:is>
          <ns0:t>Total People</ns0:t>
        </ns0:is>
      </ns0:c>
      <ns0:c r="H1481" s="140">
        <ns0:v>5612</ns0:v>
      </ns0:c>
      <ns0:c r="I1481" s="140"/>
    </ns0:row>
    <ns0:row r="1482">
      <ns0:c r="A1482">
        <ns0:v>2024</ns0:v>
      </ns0:c>
      <ns0:c r="B1482" s="140" t="inlineStr">
        <ns0:is>
          <ns0:t>June</ns0:t>
        </ns0:is>
      </ns0:c>
      <ns0:c r="C1482" s="140" t="inlineStr">
        <ns0:is>
          <ns0:t>People</ns0:t>
        </ns0:is>
      </ns0:c>
      <ns0:c r="D1482" s="140" t="inlineStr">
        <ns0:is>
          <ns0:t>55 years and over</ns0:t>
        </ns0:is>
      </ns0:c>
      <ns0:c r="E1482" s="140" t="inlineStr">
        <ns0:is>
          <ns0:t>B Property and deception offences</ns0:t>
        </ns0:is>
      </ns0:c>
      <ns0:c r="F1482" s="140" t="inlineStr">
        <ns0:is>
          <ns0:t>B30 Burglary/Break and enter</ns0:t>
        </ns0:is>
      </ns0:c>
      <ns0:c r="G1482" s="140" t="inlineStr">
        <ns0:is>
          <ns0:t>Aboriginal and/or Torres Strait Islander</ns0:t>
        </ns0:is>
      </ns0:c>
      <ns0:c r="H1482" s="140">
        <ns0:v>53</ns0:v>
      </ns0:c>
      <ns0:c r="I1482" s="140"/>
    </ns0:row>
    <ns0:row r="1483">
      <ns0:c r="A1483">
        <ns0:v>2024</ns0:v>
      </ns0:c>
      <ns0:c r="B1483" s="140" t="inlineStr">
        <ns0:is>
          <ns0:t>June</ns0:t>
        </ns0:is>
      </ns0:c>
      <ns0:c r="C1483" s="140" t="inlineStr">
        <ns0:is>
          <ns0:t>People</ns0:t>
        </ns0:is>
      </ns0:c>
      <ns0:c r="D1483" s="140" t="inlineStr">
        <ns0:is>
          <ns0:t>55 years and over</ns0:t>
        </ns0:is>
      </ns0:c>
      <ns0:c r="E1483" s="140" t="inlineStr">
        <ns0:is>
          <ns0:t>B Property and deception offences</ns0:t>
        </ns0:is>
      </ns0:c>
      <ns0:c r="F1483" s="140" t="inlineStr">
        <ns0:is>
          <ns0:t>B30 Burglary/Break and enter</ns0:t>
        </ns0:is>
      </ns0:c>
      <ns0:c r="G1483" s="140" t="inlineStr">
        <ns0:is>
          <ns0:t>Non-Indigenous</ns0:t>
        </ns0:is>
      </ns0:c>
      <ns0:c r="H1483" s="140">
        <ns0:v>6624</ns0:v>
      </ns0:c>
      <ns0:c r="I1483" s="140"/>
    </ns0:row>
    <ns0:row r="1484">
      <ns0:c r="A1484">
        <ns0:v>2024</ns0:v>
      </ns0:c>
      <ns0:c r="B1484" s="140" t="inlineStr">
        <ns0:is>
          <ns0:t>June</ns0:t>
        </ns0:is>
      </ns0:c>
      <ns0:c r="C1484" s="140" t="inlineStr">
        <ns0:is>
          <ns0:t>People</ns0:t>
        </ns0:is>
      </ns0:c>
      <ns0:c r="D1484" s="140" t="inlineStr">
        <ns0:is>
          <ns0:t>55 years and over</ns0:t>
        </ns0:is>
      </ns0:c>
      <ns0:c r="E1484" s="140" t="inlineStr">
        <ns0:is>
          <ns0:t>B Property and deception offences</ns0:t>
        </ns0:is>
      </ns0:c>
      <ns0:c r="F1484" s="140" t="inlineStr">
        <ns0:is>
          <ns0:t>B30 Burglary/Break and enter</ns0:t>
        </ns0:is>
      </ns0:c>
      <ns0:c r="G1484" s="140" t="inlineStr">
        <ns0:is>
          <ns0:t>Total People</ns0:t>
        </ns0:is>
      </ns0:c>
      <ns0:c r="H1484" s="140">
        <ns0:v>7528</ns0:v>
      </ns0:c>
      <ns0:c r="I1484" s="140"/>
    </ns0:row>
    <ns0:row r="1485">
      <ns0:c r="A1485">
        <ns0:v>2024</ns0:v>
      </ns0:c>
      <ns0:c r="B1485" s="140" t="inlineStr">
        <ns0:is>
          <ns0:t>June</ns0:t>
        </ns0:is>
      </ns0:c>
      <ns0:c r="C1485" s="140" t="inlineStr">
        <ns0:is>
          <ns0:t>People</ns0:t>
        </ns0:is>
      </ns0:c>
      <ns0:c r="D1485" s="140" t="inlineStr">
        <ns0:is>
          <ns0:t>55 years and over</ns0:t>
        </ns0:is>
      </ns0:c>
      <ns0:c r="E1485" s="140" t="inlineStr">
        <ns0:is>
          <ns0:t>B Property and deception offences</ns0:t>
        </ns0:is>
      </ns0:c>
      <ns0:c r="F1485" s="140" t="inlineStr">
        <ns0:is>
          <ns0:t>B40 Theft</ns0:t>
        </ns0:is>
      </ns0:c>
      <ns0:c r="G1485" s="140" t="inlineStr">
        <ns0:is>
          <ns0:t>Aboriginal and/or Torres Strait Islander</ns0:t>
        </ns0:is>
      </ns0:c>
      <ns0:c r="H1485" s="140">
        <ns0:v>175</ns0:v>
      </ns0:c>
      <ns0:c r="I1485" s="140"/>
    </ns0:row>
    <ns0:row r="1486">
      <ns0:c r="A1486">
        <ns0:v>2024</ns0:v>
      </ns0:c>
      <ns0:c r="B1486" s="140" t="inlineStr">
        <ns0:is>
          <ns0:t>June</ns0:t>
        </ns0:is>
      </ns0:c>
      <ns0:c r="C1486" s="140" t="inlineStr">
        <ns0:is>
          <ns0:t>People</ns0:t>
        </ns0:is>
      </ns0:c>
      <ns0:c r="D1486" s="140" t="inlineStr">
        <ns0:is>
          <ns0:t>55 years and over</ns0:t>
        </ns0:is>
      </ns0:c>
      <ns0:c r="E1486" s="140" t="inlineStr">
        <ns0:is>
          <ns0:t>B Property and deception offences</ns0:t>
        </ns0:is>
      </ns0:c>
      <ns0:c r="F1486" s="140" t="inlineStr">
        <ns0:is>
          <ns0:t>B40 Theft</ns0:t>
        </ns0:is>
      </ns0:c>
      <ns0:c r="G1486" s="140" t="inlineStr">
        <ns0:is>
          <ns0:t>Non-Indigenous</ns0:t>
        </ns0:is>
      </ns0:c>
      <ns0:c r="H1486" s="140">
        <ns0:v>17045</ns0:v>
      </ns0:c>
      <ns0:c r="I1486" s="140"/>
    </ns0:row>
    <ns0:row r="1487">
      <ns0:c r="A1487">
        <ns0:v>2024</ns0:v>
      </ns0:c>
      <ns0:c r="B1487" s="140" t="inlineStr">
        <ns0:is>
          <ns0:t>June</ns0:t>
        </ns0:is>
      </ns0:c>
      <ns0:c r="C1487" s="140" t="inlineStr">
        <ns0:is>
          <ns0:t>People</ns0:t>
        </ns0:is>
      </ns0:c>
      <ns0:c r="D1487" s="140" t="inlineStr">
        <ns0:is>
          <ns0:t>55 years and over</ns0:t>
        </ns0:is>
      </ns0:c>
      <ns0:c r="E1487" s="140" t="inlineStr">
        <ns0:is>
          <ns0:t>B Property and deception offences</ns0:t>
        </ns0:is>
      </ns0:c>
      <ns0:c r="F1487" s="140" t="inlineStr">
        <ns0:is>
          <ns0:t>B40 Theft</ns0:t>
        </ns0:is>
      </ns0:c>
      <ns0:c r="G1487" s="140" t="inlineStr">
        <ns0:is>
          <ns0:t>Total People</ns0:t>
        </ns0:is>
      </ns0:c>
      <ns0:c r="H1487" s="140">
        <ns0:v>18852</ns0:v>
      </ns0:c>
      <ns0:c r="I1487" s="140"/>
    </ns0:row>
    <ns0:row r="1488">
      <ns0:c r="A1488">
        <ns0:v>2024</ns0:v>
      </ns0:c>
      <ns0:c r="B1488" s="140" t="inlineStr">
        <ns0:is>
          <ns0:t>June</ns0:t>
        </ns0:is>
      </ns0:c>
      <ns0:c r="C1488" s="140" t="inlineStr">
        <ns0:is>
          <ns0:t>People</ns0:t>
        </ns0:is>
      </ns0:c>
      <ns0:c r="D1488" s="140" t="inlineStr">
        <ns0:is>
          <ns0:t>Total</ns0:t>
        </ns0:is>
      </ns0:c>
      <ns0:c r="E1488" s="140" t="inlineStr">
        <ns0:is>
          <ns0:t>A Crimes against the person</ns0:t>
        </ns0:is>
      </ns0:c>
      <ns0:c r="F1488" s="140" t="inlineStr">
        <ns0:is>
          <ns0:t>A20 Assault and related offences</ns0:t>
        </ns0:is>
      </ns0:c>
      <ns0:c r="G1488" s="140" t="inlineStr">
        <ns0:is>
          <ns0:t>Aboriginal and/or Torres Strait Islander</ns0:t>
        </ns0:is>
      </ns0:c>
      <ns0:c r="H1488" s="140">
        <ns0:v>1669</ns0:v>
      </ns0:c>
      <ns0:c r="I1488" s="140"/>
    </ns0:row>
    <ns0:row r="1489">
      <ns0:c r="A1489">
        <ns0:v>2024</ns0:v>
      </ns0:c>
      <ns0:c r="B1489" s="140" t="inlineStr">
        <ns0:is>
          <ns0:t>June</ns0:t>
        </ns0:is>
      </ns0:c>
      <ns0:c r="C1489" s="140" t="inlineStr">
        <ns0:is>
          <ns0:t>People</ns0:t>
        </ns0:is>
      </ns0:c>
      <ns0:c r="D1489" s="140" t="inlineStr">
        <ns0:is>
          <ns0:t>Total</ns0:t>
        </ns0:is>
      </ns0:c>
      <ns0:c r="E1489" s="140" t="inlineStr">
        <ns0:is>
          <ns0:t>A Crimes against the person</ns0:t>
        </ns0:is>
      </ns0:c>
      <ns0:c r="F1489" s="140" t="inlineStr">
        <ns0:is>
          <ns0:t>A20 Assault and related offences</ns0:t>
        </ns0:is>
      </ns0:c>
      <ns0:c r="G1489" s="140" t="inlineStr">
        <ns0:is>
          <ns0:t>Non-Indigenous</ns0:t>
        </ns0:is>
      </ns0:c>
      <ns0:c r="H1489" s="140">
        <ns0:v>34708</ns0:v>
      </ns0:c>
      <ns0:c r="I1489" s="140"/>
    </ns0:row>
    <ns0:row r="1490">
      <ns0:c r="A1490">
        <ns0:v>2024</ns0:v>
      </ns0:c>
      <ns0:c r="B1490" s="140" t="inlineStr">
        <ns0:is>
          <ns0:t>June</ns0:t>
        </ns0:is>
      </ns0:c>
      <ns0:c r="C1490" s="140" t="inlineStr">
        <ns0:is>
          <ns0:t>People</ns0:t>
        </ns0:is>
      </ns0:c>
      <ns0:c r="D1490" s="140" t="inlineStr">
        <ns0:is>
          <ns0:t>Total</ns0:t>
        </ns0:is>
      </ns0:c>
      <ns0:c r="E1490" s="140" t="inlineStr">
        <ns0:is>
          <ns0:t>A Crimes against the person</ns0:t>
        </ns0:is>
      </ns0:c>
      <ns0:c r="F1490" s="140" t="inlineStr">
        <ns0:is>
          <ns0:t>A20 Assault and related offences</ns0:t>
        </ns0:is>
      </ns0:c>
      <ns0:c r="G1490" s="140" t="inlineStr">
        <ns0:is>
          <ns0:t>Total People</ns0:t>
        </ns0:is>
      </ns0:c>
      <ns0:c r="H1490" s="140">
        <ns0:v>39520</ns0:v>
      </ns0:c>
      <ns0:c r="I1490" s="140"/>
    </ns0:row>
    <ns0:row r="1491">
      <ns0:c r="A1491">
        <ns0:v>2024</ns0:v>
      </ns0:c>
      <ns0:c r="B1491" s="140" t="inlineStr">
        <ns0:is>
          <ns0:t>June</ns0:t>
        </ns0:is>
      </ns0:c>
      <ns0:c r="C1491" s="140" t="inlineStr">
        <ns0:is>
          <ns0:t>People</ns0:t>
        </ns0:is>
      </ns0:c>
      <ns0:c r="D1491" s="140" t="inlineStr">
        <ns0:is>
          <ns0:t>Total</ns0:t>
        </ns0:is>
      </ns0:c>
      <ns0:c r="E1491" s="140" t="inlineStr">
        <ns0:is>
          <ns0:t>A Crimes against the person</ns0:t>
        </ns0:is>
      </ns0:c>
      <ns0:c r="F1491" s="140" t="inlineStr">
        <ns0:is>
          <ns0:t>A30 Sexual offences</ns0:t>
        </ns0:is>
      </ns0:c>
      <ns0:c r="G1491" s="140" t="inlineStr">
        <ns0:is>
          <ns0:t>Aboriginal and/or Torres Strait Islander</ns0:t>
        </ns0:is>
      </ns0:c>
      <ns0:c r="H1491" s="140">
        <ns0:v>422</ns0:v>
      </ns0:c>
      <ns0:c r="I1491" s="140"/>
    </ns0:row>
    <ns0:row r="1492">
      <ns0:c r="A1492">
        <ns0:v>2024</ns0:v>
      </ns0:c>
      <ns0:c r="B1492" s="140" t="inlineStr">
        <ns0:is>
          <ns0:t>June</ns0:t>
        </ns0:is>
      </ns0:c>
      <ns0:c r="C1492" s="140" t="inlineStr">
        <ns0:is>
          <ns0:t>People</ns0:t>
        </ns0:is>
      </ns0:c>
      <ns0:c r="D1492" s="140" t="inlineStr">
        <ns0:is>
          <ns0:t>Total</ns0:t>
        </ns0:is>
      </ns0:c>
      <ns0:c r="E1492" s="140" t="inlineStr">
        <ns0:is>
          <ns0:t>A Crimes against the person</ns0:t>
        </ns0:is>
      </ns0:c>
      <ns0:c r="F1492" s="140" t="inlineStr">
        <ns0:is>
          <ns0:t>A30 Sexual offences</ns0:t>
        </ns0:is>
      </ns0:c>
      <ns0:c r="G1492" s="140" t="inlineStr">
        <ns0:is>
          <ns0:t>Non-Indigenous</ns0:t>
        </ns0:is>
      </ns0:c>
      <ns0:c r="H1492" s="140">
        <ns0:v>7751</ns0:v>
      </ns0:c>
      <ns0:c r="I1492" s="140"/>
    </ns0:row>
    <ns0:row r="1493">
      <ns0:c r="A1493">
        <ns0:v>2024</ns0:v>
      </ns0:c>
      <ns0:c r="B1493" s="140" t="inlineStr">
        <ns0:is>
          <ns0:t>June</ns0:t>
        </ns0:is>
      </ns0:c>
      <ns0:c r="C1493" s="140" t="inlineStr">
        <ns0:is>
          <ns0:t>People</ns0:t>
        </ns0:is>
      </ns0:c>
      <ns0:c r="D1493" s="140" t="inlineStr">
        <ns0:is>
          <ns0:t>Total</ns0:t>
        </ns0:is>
      </ns0:c>
      <ns0:c r="E1493" s="140" t="inlineStr">
        <ns0:is>
          <ns0:t>A Crimes against the person</ns0:t>
        </ns0:is>
      </ns0:c>
      <ns0:c r="F1493" s="140" t="inlineStr">
        <ns0:is>
          <ns0:t>A30 Sexual offences</ns0:t>
        </ns0:is>
      </ns0:c>
      <ns0:c r="G1493" s="140" t="inlineStr">
        <ns0:is>
          <ns0:t>Total People</ns0:t>
        </ns0:is>
      </ns0:c>
      <ns0:c r="H1493" s="140">
        <ns0:v>9608</ns0:v>
      </ns0:c>
      <ns0:c r="I1493" s="140"/>
    </ns0:row>
    <ns0:row r="1494">
      <ns0:c r="A1494">
        <ns0:v>2024</ns0:v>
      </ns0:c>
      <ns0:c r="B1494" s="140" t="inlineStr">
        <ns0:is>
          <ns0:t>June</ns0:t>
        </ns0:is>
      </ns0:c>
      <ns0:c r="C1494" s="140" t="inlineStr">
        <ns0:is>
          <ns0:t>People</ns0:t>
        </ns0:is>
      </ns0:c>
      <ns0:c r="D1494" s="140" t="inlineStr">
        <ns0:is>
          <ns0:t>Total</ns0:t>
        </ns0:is>
      </ns0:c>
      <ns0:c r="E1494" s="140" t="inlineStr">
        <ns0:is>
          <ns0:t>A Crimes against the person</ns0:t>
        </ns0:is>
      </ns0:c>
      <ns0:c r="F1494" s="140" t="inlineStr">
        <ns0:is>
          <ns0:t>A70 Stalking, harassment and threatening behaviour</ns0:t>
        </ns0:is>
      </ns0:c>
      <ns0:c r="G1494" s="140" t="inlineStr">
        <ns0:is>
          <ns0:t>Aboriginal and/or Torres Strait Islander</ns0:t>
        </ns0:is>
      </ns0:c>
      <ns0:c r="H1494" s="140">
        <ns0:v>159</ns0:v>
      </ns0:c>
      <ns0:c r="I1494" s="140"/>
    </ns0:row>
    <ns0:row r="1495">
      <ns0:c r="A1495">
        <ns0:v>2024</ns0:v>
      </ns0:c>
      <ns0:c r="B1495" s="140" t="inlineStr">
        <ns0:is>
          <ns0:t>June</ns0:t>
        </ns0:is>
      </ns0:c>
      <ns0:c r="C1495" s="140" t="inlineStr">
        <ns0:is>
          <ns0:t>People</ns0:t>
        </ns0:is>
      </ns0:c>
      <ns0:c r="D1495" s="140" t="inlineStr">
        <ns0:is>
          <ns0:t>Total</ns0:t>
        </ns0:is>
      </ns0:c>
      <ns0:c r="E1495" s="140" t="inlineStr">
        <ns0:is>
          <ns0:t>A Crimes against the person</ns0:t>
        </ns0:is>
      </ns0:c>
      <ns0:c r="F1495" s="140" t="inlineStr">
        <ns0:is>
          <ns0:t>A70 Stalking, harassment and threatening behaviour</ns0:t>
        </ns0:is>
      </ns0:c>
      <ns0:c r="G1495" s="140" t="inlineStr">
        <ns0:is>
          <ns0:t>Non-Indigenous</ns0:t>
        </ns0:is>
      </ns0:c>
      <ns0:c r="H1495" s="140">
        <ns0:v>4961</ns0:v>
      </ns0:c>
      <ns0:c r="I1495" s="140"/>
    </ns0:row>
    <ns0:row r="1496">
      <ns0:c r="A1496">
        <ns0:v>2024</ns0:v>
      </ns0:c>
      <ns0:c r="B1496" s="140" t="inlineStr">
        <ns0:is>
          <ns0:t>June</ns0:t>
        </ns0:is>
      </ns0:c>
      <ns0:c r="C1496" s="140" t="inlineStr">
        <ns0:is>
          <ns0:t>People</ns0:t>
        </ns0:is>
      </ns0:c>
      <ns0:c r="D1496" s="140" t="inlineStr">
        <ns0:is>
          <ns0:t>Total</ns0:t>
        </ns0:is>
      </ns0:c>
      <ns0:c r="E1496" s="140" t="inlineStr">
        <ns0:is>
          <ns0:t>A Crimes against the person</ns0:t>
        </ns0:is>
      </ns0:c>
      <ns0:c r="F1496" s="140" t="inlineStr">
        <ns0:is>
          <ns0:t>A70 Stalking, harassment and threatening behaviour</ns0:t>
        </ns0:is>
      </ns0:c>
      <ns0:c r="G1496" s="140" t="inlineStr">
        <ns0:is>
          <ns0:t>Total People</ns0:t>
        </ns0:is>
      </ns0:c>
      <ns0:c r="H1496" s="140">
        <ns0:v>5479</ns0:v>
      </ns0:c>
      <ns0:c r="I1496" s="140"/>
    </ns0:row>
    <ns0:row r="1497">
      <ns0:c r="A1497">
        <ns0:v>2024</ns0:v>
      </ns0:c>
      <ns0:c r="B1497" s="140" t="inlineStr">
        <ns0:is>
          <ns0:t>June</ns0:t>
        </ns0:is>
      </ns0:c>
      <ns0:c r="C1497" s="140" t="inlineStr">
        <ns0:is>
          <ns0:t>People</ns0:t>
        </ns0:is>
      </ns0:c>
      <ns0:c r="D1497" s="140" t="inlineStr">
        <ns0:is>
          <ns0:t>Total</ns0:t>
        </ns0:is>
      </ns0:c>
      <ns0:c r="E1497" s="140" t="inlineStr">
        <ns0:is>
          <ns0:t>A Crimes against the person</ns0:t>
        </ns0:is>
      </ns0:c>
      <ns0:c r="F1497" s="140" t="inlineStr">
        <ns0:is>
          <ns0:t>Other crimes against the person</ns0:t>
        </ns0:is>
      </ns0:c>
      <ns0:c r="G1497" s="140" t="inlineStr">
        <ns0:is>
          <ns0:t>Aboriginal and/or Torres Strait Islander</ns0:t>
        </ns0:is>
      </ns0:c>
      <ns0:c r="H1497" s="140">
        <ns0:v>166</ns0:v>
      </ns0:c>
      <ns0:c r="I1497" s="140"/>
    </ns0:row>
    <ns0:row r="1498">
      <ns0:c r="A1498">
        <ns0:v>2024</ns0:v>
      </ns0:c>
      <ns0:c r="B1498" s="140" t="inlineStr">
        <ns0:is>
          <ns0:t>June</ns0:t>
        </ns0:is>
      </ns0:c>
      <ns0:c r="C1498" s="140" t="inlineStr">
        <ns0:is>
          <ns0:t>People</ns0:t>
        </ns0:is>
      </ns0:c>
      <ns0:c r="D1498" s="140" t="inlineStr">
        <ns0:is>
          <ns0:t>Total</ns0:t>
        </ns0:is>
      </ns0:c>
      <ns0:c r="E1498" s="140" t="inlineStr">
        <ns0:is>
          <ns0:t>A Crimes against the person</ns0:t>
        </ns0:is>
      </ns0:c>
      <ns0:c r="F1498" s="140" t="inlineStr">
        <ns0:is>
          <ns0:t>Other crimes against the person</ns0:t>
        </ns0:is>
      </ns0:c>
      <ns0:c r="G1498" s="140" t="inlineStr">
        <ns0:is>
          <ns0:t>Non-Indigenous</ns0:t>
        </ns0:is>
      </ns0:c>
      <ns0:c r="H1498" s="140">
        <ns0:v>4453</ns0:v>
      </ns0:c>
      <ns0:c r="I1498" s="140"/>
    </ns0:row>
    <ns0:row r="1499">
      <ns0:c r="A1499">
        <ns0:v>2024</ns0:v>
      </ns0:c>
      <ns0:c r="B1499" s="140" t="inlineStr">
        <ns0:is>
          <ns0:t>June</ns0:t>
        </ns0:is>
      </ns0:c>
      <ns0:c r="C1499" s="140" t="inlineStr">
        <ns0:is>
          <ns0:t>People</ns0:t>
        </ns0:is>
      </ns0:c>
      <ns0:c r="D1499" s="140" t="inlineStr">
        <ns0:is>
          <ns0:t>Total</ns0:t>
        </ns0:is>
      </ns0:c>
      <ns0:c r="E1499" s="140" t="inlineStr">
        <ns0:is>
          <ns0:t>A Crimes against the person</ns0:t>
        </ns0:is>
      </ns0:c>
      <ns0:c r="F1499" s="140" t="inlineStr">
        <ns0:is>
          <ns0:t>Other crimes against the person</ns0:t>
        </ns0:is>
      </ns0:c>
      <ns0:c r="G1499" s="140" t="inlineStr">
        <ns0:is>
          <ns0:t>Total People</ns0:t>
        </ns0:is>
      </ns0:c>
      <ns0:c r="H1499" s="140">
        <ns0:v>5309</ns0:v>
      </ns0:c>
      <ns0:c r="I1499" s="140"/>
    </ns0:row>
    <ns0:row r="1500">
      <ns0:c r="A1500">
        <ns0:v>2024</ns0:v>
      </ns0:c>
      <ns0:c r="B1500" s="140" t="inlineStr">
        <ns0:is>
          <ns0:t>June</ns0:t>
        </ns0:is>
      </ns0:c>
      <ns0:c r="C1500" s="140" t="inlineStr">
        <ns0:is>
          <ns0:t>People</ns0:t>
        </ns0:is>
      </ns0:c>
      <ns0:c r="D1500" s="140" t="inlineStr">
        <ns0:is>
          <ns0:t>Total</ns0:t>
        </ns0:is>
      </ns0:c>
      <ns0:c r="E1500" s="140" t="inlineStr">
        <ns0:is>
          <ns0:t>B Property and deception offences</ns0:t>
        </ns0:is>
      </ns0:c>
      <ns0:c r="F1500" s="140" t="inlineStr">
        <ns0:is>
          <ns0:t>B10 Arson &amp; B50 Deception</ns0:t>
        </ns0:is>
      </ns0:c>
      <ns0:c r="G1500" s="140" t="inlineStr">
        <ns0:is>
          <ns0:t>Aboriginal and/or Torres Strait Islander</ns0:t>
        </ns0:is>
      </ns0:c>
      <ns0:c r="H1500" s="140">
        <ns0:v>97</ns0:v>
      </ns0:c>
      <ns0:c r="I1500" s="140"/>
    </ns0:row>
    <ns0:row r="1501">
      <ns0:c r="A1501">
        <ns0:v>2024</ns0:v>
      </ns0:c>
      <ns0:c r="B1501" s="140" t="inlineStr">
        <ns0:is>
          <ns0:t>June</ns0:t>
        </ns0:is>
      </ns0:c>
      <ns0:c r="C1501" s="140" t="inlineStr">
        <ns0:is>
          <ns0:t>People</ns0:t>
        </ns0:is>
      </ns0:c>
      <ns0:c r="D1501" s="140" t="inlineStr">
        <ns0:is>
          <ns0:t>Total</ns0:t>
        </ns0:is>
      </ns0:c>
      <ns0:c r="E1501" s="140" t="inlineStr">
        <ns0:is>
          <ns0:t>B Property and deception offences</ns0:t>
        </ns0:is>
      </ns0:c>
      <ns0:c r="F1501" s="140" t="inlineStr">
        <ns0:is>
          <ns0:t>B10 Arson &amp; B50 Deception</ns0:t>
        </ns0:is>
      </ns0:c>
      <ns0:c r="G1501" s="140" t="inlineStr">
        <ns0:is>
          <ns0:t>Non-Indigenous</ns0:t>
        </ns0:is>
      </ns0:c>
      <ns0:c r="H1501" s="140">
        <ns0:v>7928</ns0:v>
      </ns0:c>
      <ns0:c r="I1501" s="140"/>
    </ns0:row>
    <ns0:row r="1502">
      <ns0:c r="A1502">
        <ns0:v>2024</ns0:v>
      </ns0:c>
      <ns0:c r="B1502" s="140" t="inlineStr">
        <ns0:is>
          <ns0:t>June</ns0:t>
        </ns0:is>
      </ns0:c>
      <ns0:c r="C1502" s="140" t="inlineStr">
        <ns0:is>
          <ns0:t>People</ns0:t>
        </ns0:is>
      </ns0:c>
      <ns0:c r="D1502" s="140" t="inlineStr">
        <ns0:is>
          <ns0:t>Total</ns0:t>
        </ns0:is>
      </ns0:c>
      <ns0:c r="E1502" s="140" t="inlineStr">
        <ns0:is>
          <ns0:t>B Property and deception offences</ns0:t>
        </ns0:is>
      </ns0:c>
      <ns0:c r="F1502" s="140" t="inlineStr">
        <ns0:is>
          <ns0:t>B10 Arson &amp; B50 Deception</ns0:t>
        </ns0:is>
      </ns0:c>
      <ns0:c r="G1502" s="140" t="inlineStr">
        <ns0:is>
          <ns0:t>Total People</ns0:t>
        </ns0:is>
      </ns0:c>
      <ns0:c r="H1502" s="140">
        <ns0:v>10060</ns0:v>
      </ns0:c>
      <ns0:c r="I1502" s="140"/>
    </ns0:row>
    <ns0:row r="1503">
      <ns0:c r="A1503">
        <ns0:v>2024</ns0:v>
      </ns0:c>
      <ns0:c r="B1503" s="140" t="inlineStr">
        <ns0:is>
          <ns0:t>June</ns0:t>
        </ns0:is>
      </ns0:c>
      <ns0:c r="C1503" s="140" t="inlineStr">
        <ns0:is>
          <ns0:t>People</ns0:t>
        </ns0:is>
      </ns0:c>
      <ns0:c r="D1503" s="140" t="inlineStr">
        <ns0:is>
          <ns0:t>Total</ns0:t>
        </ns0:is>
      </ns0:c>
      <ns0:c r="E1503" s="140" t="inlineStr">
        <ns0:is>
          <ns0:t>B Property and deception offences</ns0:t>
        </ns0:is>
      </ns0:c>
      <ns0:c r="F1503" s="140" t="inlineStr">
        <ns0:is>
          <ns0:t>B20 Property damage</ns0:t>
        </ns0:is>
      </ns0:c>
      <ns0:c r="G1503" s="140" t="inlineStr">
        <ns0:is>
          <ns0:t>Aboriginal and/or Torres Strait Islander</ns0:t>
        </ns0:is>
      </ns0:c>
      <ns0:c r="H1503" s="140">
        <ns0:v>462</ns0:v>
      </ns0:c>
      <ns0:c r="I1503" s="140"/>
    </ns0:row>
    <ns0:row r="1504">
      <ns0:c r="A1504">
        <ns0:v>2024</ns0:v>
      </ns0:c>
      <ns0:c r="B1504" s="140" t="inlineStr">
        <ns0:is>
          <ns0:t>June</ns0:t>
        </ns0:is>
      </ns0:c>
      <ns0:c r="C1504" s="140" t="inlineStr">
        <ns0:is>
          <ns0:t>People</ns0:t>
        </ns0:is>
      </ns0:c>
      <ns0:c r="D1504" s="140" t="inlineStr">
        <ns0:is>
          <ns0:t>Total</ns0:t>
        </ns0:is>
      </ns0:c>
      <ns0:c r="E1504" s="140" t="inlineStr">
        <ns0:is>
          <ns0:t>B Property and deception offences</ns0:t>
        </ns0:is>
      </ns0:c>
      <ns0:c r="F1504" s="140" t="inlineStr">
        <ns0:is>
          <ns0:t>B20 Property damage</ns0:t>
        </ns0:is>
      </ns0:c>
      <ns0:c r="G1504" s="140" t="inlineStr">
        <ns0:is>
          <ns0:t>Non-Indigenous</ns0:t>
        </ns0:is>
      </ns0:c>
      <ns0:c r="H1504" s="140">
        <ns0:v>18042</ns0:v>
      </ns0:c>
      <ns0:c r="I1504" s="140"/>
    </ns0:row>
    <ns0:row r="1505">
      <ns0:c r="A1505">
        <ns0:v>2024</ns0:v>
      </ns0:c>
      <ns0:c r="B1505" s="140" t="inlineStr">
        <ns0:is>
          <ns0:t>June</ns0:t>
        </ns0:is>
      </ns0:c>
      <ns0:c r="C1505" s="140" t="inlineStr">
        <ns0:is>
          <ns0:t>People</ns0:t>
        </ns0:is>
      </ns0:c>
      <ns0:c r="D1505" s="140" t="inlineStr">
        <ns0:is>
          <ns0:t>Total</ns0:t>
        </ns0:is>
      </ns0:c>
      <ns0:c r="E1505" s="140" t="inlineStr">
        <ns0:is>
          <ns0:t>B Property and deception offences</ns0:t>
        </ns0:is>
      </ns0:c>
      <ns0:c r="F1505" s="140" t="inlineStr">
        <ns0:is>
          <ns0:t>B20 Property damage</ns0:t>
        </ns0:is>
      </ns0:c>
      <ns0:c r="G1505" s="140" t="inlineStr">
        <ns0:is>
          <ns0:t>Total People</ns0:t>
        </ns0:is>
      </ns0:c>
      <ns0:c r="H1505" s="140">
        <ns0:v>20212</ns0:v>
      </ns0:c>
      <ns0:c r="I1505" s="140"/>
    </ns0:row>
    <ns0:row r="1506">
      <ns0:c r="A1506">
        <ns0:v>2024</ns0:v>
      </ns0:c>
      <ns0:c r="B1506" s="140" t="inlineStr">
        <ns0:is>
          <ns0:t>June</ns0:t>
        </ns0:is>
      </ns0:c>
      <ns0:c r="C1506" s="140" t="inlineStr">
        <ns0:is>
          <ns0:t>People</ns0:t>
        </ns0:is>
      </ns0:c>
      <ns0:c r="D1506" s="140" t="inlineStr">
        <ns0:is>
          <ns0:t>Total</ns0:t>
        </ns0:is>
      </ns0:c>
      <ns0:c r="E1506" s="140" t="inlineStr">
        <ns0:is>
          <ns0:t>B Property and deception offences</ns0:t>
        </ns0:is>
      </ns0:c>
      <ns0:c r="F1506" s="140" t="inlineStr">
        <ns0:is>
          <ns0:t>B30 Burglary/Break and enter</ns0:t>
        </ns0:is>
      </ns0:c>
      <ns0:c r="G1506" s="140" t="inlineStr">
        <ns0:is>
          <ns0:t>Aboriginal and/or Torres Strait Islander</ns0:t>
        </ns0:is>
      </ns0:c>
      <ns0:c r="H1506" s="140">
        <ns0:v>275</ns0:v>
      </ns0:c>
      <ns0:c r="I1506" s="140"/>
    </ns0:row>
    <ns0:row r="1507">
      <ns0:c r="A1507">
        <ns0:v>2024</ns0:v>
      </ns0:c>
      <ns0:c r="B1507" s="140" t="inlineStr">
        <ns0:is>
          <ns0:t>June</ns0:t>
        </ns0:is>
      </ns0:c>
      <ns0:c r="C1507" s="140" t="inlineStr">
        <ns0:is>
          <ns0:t>People</ns0:t>
        </ns0:is>
      </ns0:c>
      <ns0:c r="D1507" s="140" t="inlineStr">
        <ns0:is>
          <ns0:t>Total</ns0:t>
        </ns0:is>
      </ns0:c>
      <ns0:c r="E1507" s="140" t="inlineStr">
        <ns0:is>
          <ns0:t>B Property and deception offences</ns0:t>
        </ns0:is>
      </ns0:c>
      <ns0:c r="F1507" s="140" t="inlineStr">
        <ns0:is>
          <ns0:t>B30 Burglary/Break and enter</ns0:t>
        </ns0:is>
      </ns0:c>
      <ns0:c r="G1507" s="140" t="inlineStr">
        <ns0:is>
          <ns0:t>Non-Indigenous</ns0:t>
        </ns0:is>
      </ns0:c>
      <ns0:c r="H1507" s="140">
        <ns0:v>20591</ns0:v>
      </ns0:c>
      <ns0:c r="I1507" s="140"/>
    </ns0:row>
    <ns0:row r="1508">
      <ns0:c r="A1508">
        <ns0:v>2024</ns0:v>
      </ns0:c>
      <ns0:c r="B1508" s="140" t="inlineStr">
        <ns0:is>
          <ns0:t>June</ns0:t>
        </ns0:is>
      </ns0:c>
      <ns0:c r="C1508" s="140" t="inlineStr">
        <ns0:is>
          <ns0:t>People</ns0:t>
        </ns0:is>
      </ns0:c>
      <ns0:c r="D1508" s="140" t="inlineStr">
        <ns0:is>
          <ns0:t>Total</ns0:t>
        </ns0:is>
      </ns0:c>
      <ns0:c r="E1508" s="140" t="inlineStr">
        <ns0:is>
          <ns0:t>B Property and deception offences</ns0:t>
        </ns0:is>
      </ns0:c>
      <ns0:c r="F1508" s="140" t="inlineStr">
        <ns0:is>
          <ns0:t>B30 Burglary/Break and enter</ns0:t>
        </ns0:is>
      </ns0:c>
      <ns0:c r="G1508" s="140" t="inlineStr">
        <ns0:is>
          <ns0:t>Total People</ns0:t>
        </ns0:is>
      </ns0:c>
      <ns0:c r="H1508" s="140">
        <ns0:v>23300</ns0:v>
      </ns0:c>
      <ns0:c r="I1508" s="140"/>
    </ns0:row>
    <ns0:row r="1509">
      <ns0:c r="A1509">
        <ns0:v>2024</ns0:v>
      </ns0:c>
      <ns0:c r="B1509" s="140" t="inlineStr">
        <ns0:is>
          <ns0:t>June</ns0:t>
        </ns0:is>
      </ns0:c>
      <ns0:c r="C1509" s="140" t="inlineStr">
        <ns0:is>
          <ns0:t>People</ns0:t>
        </ns0:is>
      </ns0:c>
      <ns0:c r="D1509" s="140" t="inlineStr">
        <ns0:is>
          <ns0:t>Total</ns0:t>
        </ns0:is>
      </ns0:c>
      <ns0:c r="E1509" s="140" t="inlineStr">
        <ns0:is>
          <ns0:t>B Property and deception offences</ns0:t>
        </ns0:is>
      </ns0:c>
      <ns0:c r="F1509" s="140" t="inlineStr">
        <ns0:is>
          <ns0:t>B40 Theft</ns0:t>
        </ns0:is>
      </ns0:c>
      <ns0:c r="G1509" s="140" t="inlineStr">
        <ns0:is>
          <ns0:t>Aboriginal and/or Torres Strait Islander</ns0:t>
        </ns0:is>
      </ns0:c>
      <ns0:c r="H1509" s="140">
        <ns0:v>1050</ns0:v>
      </ns0:c>
      <ns0:c r="I1509" s="140"/>
    </ns0:row>
    <ns0:row r="1510">
      <ns0:c r="A1510">
        <ns0:v>2024</ns0:v>
      </ns0:c>
      <ns0:c r="B1510" s="140" t="inlineStr">
        <ns0:is>
          <ns0:t>June</ns0:t>
        </ns0:is>
      </ns0:c>
      <ns0:c r="C1510" s="140" t="inlineStr">
        <ns0:is>
          <ns0:t>People</ns0:t>
        </ns0:is>
      </ns0:c>
      <ns0:c r="D1510" s="140" t="inlineStr">
        <ns0:is>
          <ns0:t>Total</ns0:t>
        </ns0:is>
      </ns0:c>
      <ns0:c r="E1510" s="140" t="inlineStr">
        <ns0:is>
          <ns0:t>B Property and deception offences</ns0:t>
        </ns0:is>
      </ns0:c>
      <ns0:c r="F1510" s="140" t="inlineStr">
        <ns0:is>
          <ns0:t>B40 Theft</ns0:t>
        </ns0:is>
      </ns0:c>
      <ns0:c r="G1510" s="140" t="inlineStr">
        <ns0:is>
          <ns0:t>Non-Indigenous</ns0:t>
        </ns0:is>
      </ns0:c>
      <ns0:c r="H1510" s="140">
        <ns0:v>81022</ns0:v>
      </ns0:c>
      <ns0:c r="I1510" s="140"/>
    </ns0:row>
    <ns0:row r="1511">
      <ns0:c r="A1511">
        <ns0:v>2024</ns0:v>
      </ns0:c>
      <ns0:c r="B1511" s="140" t="inlineStr">
        <ns0:is>
          <ns0:t>June</ns0:t>
        </ns0:is>
      </ns0:c>
      <ns0:c r="C1511" s="140" t="inlineStr">
        <ns0:is>
          <ns0:t>People</ns0:t>
        </ns0:is>
      </ns0:c>
      <ns0:c r="D1511" s="140" t="inlineStr">
        <ns0:is>
          <ns0:t>Total</ns0:t>
        </ns0:is>
      </ns0:c>
      <ns0:c r="E1511" s="140" t="inlineStr">
        <ns0:is>
          <ns0:t>B Property and deception offences</ns0:t>
        </ns0:is>
      </ns0:c>
      <ns0:c r="F1511" s="140" t="inlineStr">
        <ns0:is>
          <ns0:t>B40 Theft</ns0:t>
        </ns0:is>
      </ns0:c>
      <ns0:c r="G1511" s="140" t="inlineStr">
        <ns0:is>
          <ns0:t>Total People</ns0:t>
        </ns0:is>
      </ns0:c>
      <ns0:c r="H1511" s="140">
        <ns0:v>88735</ns0:v>
      </ns0:c>
      <ns0:c r="I1511" s="140"/>
    </ns0:row>
    <ns0:row r="1512">
      <ns0:c r="A1512">
        <ns0:v>2023</ns0:v>
      </ns0:c>
      <ns0:c r="B1512" s="140" t="inlineStr">
        <ns0:is>
          <ns0:t>June</ns0:t>
        </ns0:is>
      </ns0:c>
      <ns0:c r="C1512" s="140" t="inlineStr">
        <ns0:is>
          <ns0:t>Females</ns0:t>
        </ns0:is>
      </ns0:c>
      <ns0:c r="D1512" s="140" t="inlineStr">
        <ns0:is>
          <ns0:t>00-17 years</ns0:t>
        </ns0:is>
      </ns0:c>
      <ns0:c r="E1512" s="140" t="inlineStr">
        <ns0:is>
          <ns0:t>A Crimes against the person</ns0:t>
        </ns0:is>
      </ns0:c>
      <ns0:c r="F1512" s="140" t="inlineStr">
        <ns0:is>
          <ns0:t>A20 Assault and related offences</ns0:t>
        </ns0:is>
      </ns0:c>
      <ns0:c r="G1512" s="140" t="inlineStr">
        <ns0:is>
          <ns0:t>Aboriginal and/or Torres Strait Islander</ns0:t>
        </ns0:is>
      </ns0:c>
      <ns0:c r="H1512" s="140">
        <ns0:v>149</ns0:v>
      </ns0:c>
      <ns0:c r="I1512" s="140"/>
    </ns0:row>
    <ns0:row r="1513">
      <ns0:c r="A1513">
        <ns0:v>2023</ns0:v>
      </ns0:c>
      <ns0:c r="B1513" s="140" t="inlineStr">
        <ns0:is>
          <ns0:t>June</ns0:t>
        </ns0:is>
      </ns0:c>
      <ns0:c r="C1513" s="140" t="inlineStr">
        <ns0:is>
          <ns0:t>Females</ns0:t>
        </ns0:is>
      </ns0:c>
      <ns0:c r="D1513" s="140" t="inlineStr">
        <ns0:is>
          <ns0:t>00-17 years</ns0:t>
        </ns0:is>
      </ns0:c>
      <ns0:c r="E1513" s="140" t="inlineStr">
        <ns0:is>
          <ns0:t>A Crimes against the person</ns0:t>
        </ns0:is>
      </ns0:c>
      <ns0:c r="F1513" s="140" t="inlineStr">
        <ns0:is>
          <ns0:t>A20 Assault and related offences</ns0:t>
        </ns0:is>
      </ns0:c>
      <ns0:c r="G1513" s="140" t="inlineStr">
        <ns0:is>
          <ns0:t>Non-Indigenous</ns0:t>
        </ns0:is>
      </ns0:c>
      <ns0:c r="H1513" s="140">
        <ns0:v>1780</ns0:v>
      </ns0:c>
      <ns0:c r="I1513" s="140"/>
    </ns0:row>
    <ns0:row r="1514">
      <ns0:c r="A1514">
        <ns0:v>2023</ns0:v>
      </ns0:c>
      <ns0:c r="B1514" s="140" t="inlineStr">
        <ns0:is>
          <ns0:t>June</ns0:t>
        </ns0:is>
      </ns0:c>
      <ns0:c r="C1514" s="140" t="inlineStr">
        <ns0:is>
          <ns0:t>Females</ns0:t>
        </ns0:is>
      </ns0:c>
      <ns0:c r="D1514" s="140" t="inlineStr">
        <ns0:is>
          <ns0:t>00-17 years</ns0:t>
        </ns0:is>
      </ns0:c>
      <ns0:c r="E1514" s="140" t="inlineStr">
        <ns0:is>
          <ns0:t>A Crimes against the person</ns0:t>
        </ns0:is>
      </ns0:c>
      <ns0:c r="F1514" s="140" t="inlineStr">
        <ns0:is>
          <ns0:t>A20 Assault and related offences</ns0:t>
        </ns0:is>
      </ns0:c>
      <ns0:c r="G1514" s="140" t="inlineStr">
        <ns0:is>
          <ns0:t>Total People</ns0:t>
        </ns0:is>
      </ns0:c>
      <ns0:c r="H1514" s="140">
        <ns0:v>2272</ns0:v>
      </ns0:c>
      <ns0:c r="I1514" s="140"/>
    </ns0:row>
    <ns0:row r="1515">
      <ns0:c r="A1515">
        <ns0:v>2023</ns0:v>
      </ns0:c>
      <ns0:c r="B1515" s="140" t="inlineStr">
        <ns0:is>
          <ns0:t>June</ns0:t>
        </ns0:is>
      </ns0:c>
      <ns0:c r="C1515" s="140" t="inlineStr">
        <ns0:is>
          <ns0:t>Females</ns0:t>
        </ns0:is>
      </ns0:c>
      <ns0:c r="D1515" s="140" t="inlineStr">
        <ns0:is>
          <ns0:t>00-17 years</ns0:t>
        </ns0:is>
      </ns0:c>
      <ns0:c r="E1515" s="140" t="inlineStr">
        <ns0:is>
          <ns0:t>A Crimes against the person</ns0:t>
        </ns0:is>
      </ns0:c>
      <ns0:c r="F1515" s="140" t="inlineStr">
        <ns0:is>
          <ns0:t>A30 Sexual offences</ns0:t>
        </ns0:is>
      </ns0:c>
      <ns0:c r="G1515" s="140" t="inlineStr">
        <ns0:is>
          <ns0:t>Aboriginal and/or Torres Strait Islander</ns0:t>
        </ns0:is>
      </ns0:c>
      <ns0:c r="H1515" s="140">
        <ns0:v>168</ns0:v>
      </ns0:c>
      <ns0:c r="I1515" s="140"/>
    </ns0:row>
    <ns0:row r="1516">
      <ns0:c r="A1516">
        <ns0:v>2023</ns0:v>
      </ns0:c>
      <ns0:c r="B1516" s="140" t="inlineStr">
        <ns0:is>
          <ns0:t>June</ns0:t>
        </ns0:is>
      </ns0:c>
      <ns0:c r="C1516" s="140" t="inlineStr">
        <ns0:is>
          <ns0:t>Females</ns0:t>
        </ns0:is>
      </ns0:c>
      <ns0:c r="D1516" s="140" t="inlineStr">
        <ns0:is>
          <ns0:t>00-17 years</ns0:t>
        </ns0:is>
      </ns0:c>
      <ns0:c r="E1516" s="140" t="inlineStr">
        <ns0:is>
          <ns0:t>A Crimes against the person</ns0:t>
        </ns0:is>
      </ns0:c>
      <ns0:c r="F1516" s="140" t="inlineStr">
        <ns0:is>
          <ns0:t>A30 Sexual offences</ns0:t>
        </ns0:is>
      </ns0:c>
      <ns0:c r="G1516" s="140" t="inlineStr">
        <ns0:is>
          <ns0:t>Non-Indigenous</ns0:t>
        </ns0:is>
      </ns0:c>
      <ns0:c r="H1516" s="140">
        <ns0:v>1941</ns0:v>
      </ns0:c>
      <ns0:c r="I1516" s="140"/>
    </ns0:row>
    <ns0:row r="1517">
      <ns0:c r="A1517">
        <ns0:v>2023</ns0:v>
      </ns0:c>
      <ns0:c r="B1517" s="140" t="inlineStr">
        <ns0:is>
          <ns0:t>June</ns0:t>
        </ns0:is>
      </ns0:c>
      <ns0:c r="C1517" s="140" t="inlineStr">
        <ns0:is>
          <ns0:t>Females</ns0:t>
        </ns0:is>
      </ns0:c>
      <ns0:c r="D1517" s="140" t="inlineStr">
        <ns0:is>
          <ns0:t>00-17 years</ns0:t>
        </ns0:is>
      </ns0:c>
      <ns0:c r="E1517" s="140" t="inlineStr">
        <ns0:is>
          <ns0:t>A Crimes against the person</ns0:t>
        </ns0:is>
      </ns0:c>
      <ns0:c r="F1517" s="140" t="inlineStr">
        <ns0:is>
          <ns0:t>A30 Sexual offences</ns0:t>
        </ns0:is>
      </ns0:c>
      <ns0:c r="G1517" s="140" t="inlineStr">
        <ns0:is>
          <ns0:t>Total People</ns0:t>
        </ns0:is>
      </ns0:c>
      <ns0:c r="H1517" s="140">
        <ns0:v>2594</ns0:v>
      </ns0:c>
      <ns0:c r="I1517" s="140"/>
    </ns0:row>
    <ns0:row r="1518">
      <ns0:c r="A1518">
        <ns0:v>2023</ns0:v>
      </ns0:c>
      <ns0:c r="B1518" s="140" t="inlineStr">
        <ns0:is>
          <ns0:t>June</ns0:t>
        </ns0:is>
      </ns0:c>
      <ns0:c r="C1518" s="140" t="inlineStr">
        <ns0:is>
          <ns0:t>Females</ns0:t>
        </ns0:is>
      </ns0:c>
      <ns0:c r="D1518" s="140" t="inlineStr">
        <ns0:is>
          <ns0:t>00-17 years</ns0:t>
        </ns0:is>
      </ns0:c>
      <ns0:c r="E1518" s="140" t="inlineStr">
        <ns0:is>
          <ns0:t>A Crimes against the person</ns0:t>
        </ns0:is>
      </ns0:c>
      <ns0:c r="F1518" s="140" t="inlineStr">
        <ns0:is>
          <ns0:t>A70 Stalking, harassment and threatening behaviour</ns0:t>
        </ns0:is>
      </ns0:c>
      <ns0:c r="G1518" s="140" t="inlineStr">
        <ns0:is>
          <ns0:t>Aboriginal and/or Torres Strait Islander</ns0:t>
        </ns0:is>
      </ns0:c>
      <ns0:c r="H1518" s="140">
        <ns0:v>11</ns0:v>
      </ns0:c>
      <ns0:c r="I1518" s="140"/>
    </ns0:row>
    <ns0:row r="1519">
      <ns0:c r="A1519">
        <ns0:v>2023</ns0:v>
      </ns0:c>
      <ns0:c r="B1519" s="140" t="inlineStr">
        <ns0:is>
          <ns0:t>June</ns0:t>
        </ns0:is>
      </ns0:c>
      <ns0:c r="C1519" s="140" t="inlineStr">
        <ns0:is>
          <ns0:t>Females</ns0:t>
        </ns0:is>
      </ns0:c>
      <ns0:c r="D1519" s="140" t="inlineStr">
        <ns0:is>
          <ns0:t>00-17 years</ns0:t>
        </ns0:is>
      </ns0:c>
      <ns0:c r="E1519" s="140" t="inlineStr">
        <ns0:is>
          <ns0:t>A Crimes against the person</ns0:t>
        </ns0:is>
      </ns0:c>
      <ns0:c r="F1519" s="140" t="inlineStr">
        <ns0:is>
          <ns0:t>A70 Stalking, harassment and threatening behaviour</ns0:t>
        </ns0:is>
      </ns0:c>
      <ns0:c r="G1519" s="140" t="inlineStr">
        <ns0:is>
          <ns0:t>Non-Indigenous</ns0:t>
        </ns0:is>
      </ns0:c>
      <ns0:c r="H1519" s="140">
        <ns0:v>164</ns0:v>
      </ns0:c>
      <ns0:c r="I1519" s="140"/>
    </ns0:row>
    <ns0:row r="1520">
      <ns0:c r="A1520">
        <ns0:v>2023</ns0:v>
      </ns0:c>
      <ns0:c r="B1520" s="140" t="inlineStr">
        <ns0:is>
          <ns0:t>June</ns0:t>
        </ns0:is>
      </ns0:c>
      <ns0:c r="C1520" s="140" t="inlineStr">
        <ns0:is>
          <ns0:t>Females</ns0:t>
        </ns0:is>
      </ns0:c>
      <ns0:c r="D1520" s="140" t="inlineStr">
        <ns0:is>
          <ns0:t>00-17 years</ns0:t>
        </ns0:is>
      </ns0:c>
      <ns0:c r="E1520" s="140" t="inlineStr">
        <ns0:is>
          <ns0:t>A Crimes against the person</ns0:t>
        </ns0:is>
      </ns0:c>
      <ns0:c r="F1520" s="140" t="inlineStr">
        <ns0:is>
          <ns0:t>A70 Stalking, harassment and threatening behaviour</ns0:t>
        </ns0:is>
      </ns0:c>
      <ns0:c r="G1520" s="140" t="inlineStr">
        <ns0:is>
          <ns0:t>Total People</ns0:t>
        </ns0:is>
      </ns0:c>
      <ns0:c r="H1520" s="140">
        <ns0:v>202</ns0:v>
      </ns0:c>
      <ns0:c r="I1520" s="140"/>
    </ns0:row>
    <ns0:row r="1521">
      <ns0:c r="A1521">
        <ns0:v>2023</ns0:v>
      </ns0:c>
      <ns0:c r="B1521" s="140" t="inlineStr">
        <ns0:is>
          <ns0:t>June</ns0:t>
        </ns0:is>
      </ns0:c>
      <ns0:c r="C1521" s="140" t="inlineStr">
        <ns0:is>
          <ns0:t>Females</ns0:t>
        </ns0:is>
      </ns0:c>
      <ns0:c r="D1521" s="140" t="inlineStr">
        <ns0:is>
          <ns0:t>00-17 years</ns0:t>
        </ns0:is>
      </ns0:c>
      <ns0:c r="E1521" s="140" t="inlineStr">
        <ns0:is>
          <ns0:t>A Crimes against the person</ns0:t>
        </ns0:is>
      </ns0:c>
      <ns0:c r="F1521" s="140" t="inlineStr">
        <ns0:is>
          <ns0:t>Other crimes against the person</ns0:t>
        </ns0:is>
      </ns0:c>
      <ns0:c r="G1521" s="140" t="inlineStr">
        <ns0:is>
          <ns0:t>Aboriginal and/or Torres Strait Islander</ns0:t>
        </ns0:is>
      </ns0:c>
      <ns0:c r="H1521" s="140">
        <ns0:v>18</ns0:v>
      </ns0:c>
      <ns0:c r="I1521" s="140"/>
    </ns0:row>
    <ns0:row r="1522">
      <ns0:c r="A1522">
        <ns0:v>2023</ns0:v>
      </ns0:c>
      <ns0:c r="B1522" s="140" t="inlineStr">
        <ns0:is>
          <ns0:t>June</ns0:t>
        </ns0:is>
      </ns0:c>
      <ns0:c r="C1522" s="140" t="inlineStr">
        <ns0:is>
          <ns0:t>Females</ns0:t>
        </ns0:is>
      </ns0:c>
      <ns0:c r="D1522" s="140" t="inlineStr">
        <ns0:is>
          <ns0:t>00-17 years</ns0:t>
        </ns0:is>
      </ns0:c>
      <ns0:c r="E1522" s="140" t="inlineStr">
        <ns0:is>
          <ns0:t>A Crimes against the person</ns0:t>
        </ns0:is>
      </ns0:c>
      <ns0:c r="F1522" s="140" t="inlineStr">
        <ns0:is>
          <ns0:t>Other crimes against the person</ns0:t>
        </ns0:is>
      </ns0:c>
      <ns0:c r="G1522" s="140" t="inlineStr">
        <ns0:is>
          <ns0:t>Non-Indigenous</ns0:t>
        </ns0:is>
      </ns0:c>
      <ns0:c r="H1522" s="140">
        <ns0:v>187</ns0:v>
      </ns0:c>
      <ns0:c r="I1522" s="140"/>
    </ns0:row>
    <ns0:row r="1523">
      <ns0:c r="A1523">
        <ns0:v>2023</ns0:v>
      </ns0:c>
      <ns0:c r="B1523" s="140" t="inlineStr">
        <ns0:is>
          <ns0:t>June</ns0:t>
        </ns0:is>
      </ns0:c>
      <ns0:c r="C1523" s="140" t="inlineStr">
        <ns0:is>
          <ns0:t>Females</ns0:t>
        </ns0:is>
      </ns0:c>
      <ns0:c r="D1523" s="140" t="inlineStr">
        <ns0:is>
          <ns0:t>00-17 years</ns0:t>
        </ns0:is>
      </ns0:c>
      <ns0:c r="E1523" s="140" t="inlineStr">
        <ns0:is>
          <ns0:t>A Crimes against the person</ns0:t>
        </ns0:is>
      </ns0:c>
      <ns0:c r="F1523" s="140" t="inlineStr">
        <ns0:is>
          <ns0:t>Other crimes against the person</ns0:t>
        </ns0:is>
      </ns0:c>
      <ns0:c r="G1523" s="140" t="inlineStr">
        <ns0:is>
          <ns0:t>Total People</ns0:t>
        </ns0:is>
      </ns0:c>
      <ns0:c r="H1523" s="140">
        <ns0:v>257</ns0:v>
      </ns0:c>
      <ns0:c r="I1523" s="140"/>
    </ns0:row>
    <ns0:row r="1524">
      <ns0:c r="A1524">
        <ns0:v>2023</ns0:v>
      </ns0:c>
      <ns0:c r="B1524" s="140" t="inlineStr">
        <ns0:is>
          <ns0:t>June</ns0:t>
        </ns0:is>
      </ns0:c>
      <ns0:c r="C1524" s="140" t="inlineStr">
        <ns0:is>
          <ns0:t>Females</ns0:t>
        </ns0:is>
      </ns0:c>
      <ns0:c r="D1524" s="140" t="inlineStr">
        <ns0:is>
          <ns0:t>00-17 years</ns0:t>
        </ns0:is>
      </ns0:c>
      <ns0:c r="E1524" s="140" t="inlineStr">
        <ns0:is>
          <ns0:t>B Property and deception offences</ns0:t>
        </ns0:is>
      </ns0:c>
      <ns0:c r="F1524" s="140" t="inlineStr">
        <ns0:is>
          <ns0:t>B10 Arson &amp; B50 Deception</ns0:t>
        </ns0:is>
      </ns0:c>
      <ns0:c r="G1524" s="140" t="inlineStr">
        <ns0:is>
          <ns0:t>Non-Indigenous</ns0:t>
        </ns0:is>
      </ns0:c>
      <ns0:c r="H1524" s="140">
        <ns0:v>26</ns0:v>
      </ns0:c>
      <ns0:c r="I1524" s="140"/>
    </ns0:row>
    <ns0:row r="1525">
      <ns0:c r="A1525">
        <ns0:v>2023</ns0:v>
      </ns0:c>
      <ns0:c r="B1525" s="140" t="inlineStr">
        <ns0:is>
          <ns0:t>June</ns0:t>
        </ns0:is>
      </ns0:c>
      <ns0:c r="C1525" s="140" t="inlineStr">
        <ns0:is>
          <ns0:t>Females</ns0:t>
        </ns0:is>
      </ns0:c>
      <ns0:c r="D1525" s="140" t="inlineStr">
        <ns0:is>
          <ns0:t>00-17 years</ns0:t>
        </ns0:is>
      </ns0:c>
      <ns0:c r="E1525" s="140" t="inlineStr">
        <ns0:is>
          <ns0:t>B Property and deception offences</ns0:t>
        </ns0:is>
      </ns0:c>
      <ns0:c r="F1525" s="140" t="inlineStr">
        <ns0:is>
          <ns0:t>B10 Arson &amp; B50 Deception</ns0:t>
        </ns0:is>
      </ns0:c>
      <ns0:c r="G1525" s="140" t="inlineStr">
        <ns0:is>
          <ns0:t>Total People</ns0:t>
        </ns0:is>
      </ns0:c>
      <ns0:c r="H1525" s="140">
        <ns0:v>42</ns0:v>
      </ns0:c>
      <ns0:c r="I1525" s="140"/>
    </ns0:row>
    <ns0:row r="1526">
      <ns0:c r="A1526">
        <ns0:v>2023</ns0:v>
      </ns0:c>
      <ns0:c r="B1526" s="140" t="inlineStr">
        <ns0:is>
          <ns0:t>June</ns0:t>
        </ns0:is>
      </ns0:c>
      <ns0:c r="C1526" s="140" t="inlineStr">
        <ns0:is>
          <ns0:t>Females</ns0:t>
        </ns0:is>
      </ns0:c>
      <ns0:c r="D1526" s="140" t="inlineStr">
        <ns0:is>
          <ns0:t>00-17 years</ns0:t>
        </ns0:is>
      </ns0:c>
      <ns0:c r="E1526" s="140" t="inlineStr">
        <ns0:is>
          <ns0:t>B Property and deception offences</ns0:t>
        </ns0:is>
      </ns0:c>
      <ns0:c r="F1526" s="140" t="inlineStr">
        <ns0:is>
          <ns0:t>B20 Property damage</ns0:t>
        </ns0:is>
      </ns0:c>
      <ns0:c r="G1526" s="140" t="inlineStr">
        <ns0:is>
          <ns0:t>Aboriginal and/or Torres Strait Islander</ns0:t>
        </ns0:is>
      </ns0:c>
      <ns0:c r="H1526" s="140">
        <ns0:v>5</ns0:v>
      </ns0:c>
      <ns0:c r="I1526" s="140"/>
    </ns0:row>
    <ns0:row r="1527">
      <ns0:c r="A1527">
        <ns0:v>2023</ns0:v>
      </ns0:c>
      <ns0:c r="B1527" s="140" t="inlineStr">
        <ns0:is>
          <ns0:t>June</ns0:t>
        </ns0:is>
      </ns0:c>
      <ns0:c r="C1527" s="140" t="inlineStr">
        <ns0:is>
          <ns0:t>Females</ns0:t>
        </ns0:is>
      </ns0:c>
      <ns0:c r="D1527" s="140" t="inlineStr">
        <ns0:is>
          <ns0:t>00-17 years</ns0:t>
        </ns0:is>
      </ns0:c>
      <ns0:c r="E1527" s="140" t="inlineStr">
        <ns0:is>
          <ns0:t>B Property and deception offences</ns0:t>
        </ns0:is>
      </ns0:c>
      <ns0:c r="F1527" s="140" t="inlineStr">
        <ns0:is>
          <ns0:t>B20 Property damage</ns0:t>
        </ns0:is>
      </ns0:c>
      <ns0:c r="G1527" s="140" t="inlineStr">
        <ns0:is>
          <ns0:t>Non-Indigenous</ns0:t>
        </ns0:is>
      </ns0:c>
      <ns0:c r="H1527" s="140">
        <ns0:v>37</ns0:v>
      </ns0:c>
      <ns0:c r="I1527" s="140"/>
    </ns0:row>
    <ns0:row r="1528">
      <ns0:c r="A1528">
        <ns0:v>2023</ns0:v>
      </ns0:c>
      <ns0:c r="B1528" s="140" t="inlineStr">
        <ns0:is>
          <ns0:t>June</ns0:t>
        </ns0:is>
      </ns0:c>
      <ns0:c r="C1528" s="140" t="inlineStr">
        <ns0:is>
          <ns0:t>Females</ns0:t>
        </ns0:is>
      </ns0:c>
      <ns0:c r="D1528" s="140" t="inlineStr">
        <ns0:is>
          <ns0:t>00-17 years</ns0:t>
        </ns0:is>
      </ns0:c>
      <ns0:c r="E1528" s="140" t="inlineStr">
        <ns0:is>
          <ns0:t>B Property and deception offences</ns0:t>
        </ns0:is>
      </ns0:c>
      <ns0:c r="F1528" s="140" t="inlineStr">
        <ns0:is>
          <ns0:t>B20 Property damage</ns0:t>
        </ns0:is>
      </ns0:c>
      <ns0:c r="G1528" s="140" t="inlineStr">
        <ns0:is>
          <ns0:t>Total People</ns0:t>
        </ns0:is>
      </ns0:c>
      <ns0:c r="H1528" s="140">
        <ns0:v>50</ns0:v>
      </ns0:c>
      <ns0:c r="I1528" s="140"/>
    </ns0:row>
    <ns0:row r="1529">
      <ns0:c r="A1529">
        <ns0:v>2023</ns0:v>
      </ns0:c>
      <ns0:c r="B1529" s="140" t="inlineStr">
        <ns0:is>
          <ns0:t>June</ns0:t>
        </ns0:is>
      </ns0:c>
      <ns0:c r="C1529" s="140" t="inlineStr">
        <ns0:is>
          <ns0:t>Females</ns0:t>
        </ns0:is>
      </ns0:c>
      <ns0:c r="D1529" s="140" t="inlineStr">
        <ns0:is>
          <ns0:t>00-17 years</ns0:t>
        </ns0:is>
      </ns0:c>
      <ns0:c r="E1529" s="140" t="inlineStr">
        <ns0:is>
          <ns0:t>B Property and deception offences</ns0:t>
        </ns0:is>
      </ns0:c>
      <ns0:c r="F1529" s="140" t="inlineStr">
        <ns0:is>
          <ns0:t>B30 Burglary/Break and enter</ns0:t>
        </ns0:is>
      </ns0:c>
      <ns0:c r="G1529" s="140" t="inlineStr">
        <ns0:is>
          <ns0:t>Aboriginal and/or Torres Strait Islander</ns0:t>
        </ns0:is>
      </ns0:c>
      <ns0:c r="H1529" s="140">
        <ns0:v>4</ns0:v>
      </ns0:c>
      <ns0:c r="I1529" s="140"/>
    </ns0:row>
    <ns0:row r="1530">
      <ns0:c r="A1530">
        <ns0:v>2023</ns0:v>
      </ns0:c>
      <ns0:c r="B1530" s="140" t="inlineStr">
        <ns0:is>
          <ns0:t>June</ns0:t>
        </ns0:is>
      </ns0:c>
      <ns0:c r="C1530" s="140" t="inlineStr">
        <ns0:is>
          <ns0:t>Females</ns0:t>
        </ns0:is>
      </ns0:c>
      <ns0:c r="D1530" s="140" t="inlineStr">
        <ns0:is>
          <ns0:t>00-17 years</ns0:t>
        </ns0:is>
      </ns0:c>
      <ns0:c r="E1530" s="140" t="inlineStr">
        <ns0:is>
          <ns0:t>B Property and deception offences</ns0:t>
        </ns0:is>
      </ns0:c>
      <ns0:c r="F1530" s="140" t="inlineStr">
        <ns0:is>
          <ns0:t>B30 Burglary/Break and enter</ns0:t>
        </ns0:is>
      </ns0:c>
      <ns0:c r="G1530" s="140" t="inlineStr">
        <ns0:is>
          <ns0:t>Non-Indigenous</ns0:t>
        </ns0:is>
      </ns0:c>
      <ns0:c r="H1530" s="140">
        <ns0:v>48</ns0:v>
      </ns0:c>
      <ns0:c r="I1530" s="140"/>
    </ns0:row>
    <ns0:row r="1531">
      <ns0:c r="A1531">
        <ns0:v>2023</ns0:v>
      </ns0:c>
      <ns0:c r="B1531" s="140" t="inlineStr">
        <ns0:is>
          <ns0:t>June</ns0:t>
        </ns0:is>
      </ns0:c>
      <ns0:c r="C1531" s="140" t="inlineStr">
        <ns0:is>
          <ns0:t>Females</ns0:t>
        </ns0:is>
      </ns0:c>
      <ns0:c r="D1531" s="140" t="inlineStr">
        <ns0:is>
          <ns0:t>00-17 years</ns0:t>
        </ns0:is>
      </ns0:c>
      <ns0:c r="E1531" s="140" t="inlineStr">
        <ns0:is>
          <ns0:t>B Property and deception offences</ns0:t>
        </ns0:is>
      </ns0:c>
      <ns0:c r="F1531" s="140" t="inlineStr">
        <ns0:is>
          <ns0:t>B30 Burglary/Break and enter</ns0:t>
        </ns0:is>
      </ns0:c>
      <ns0:c r="G1531" s="140" t="inlineStr">
        <ns0:is>
          <ns0:t>Total People</ns0:t>
        </ns0:is>
      </ns0:c>
      <ns0:c r="H1531" s="140">
        <ns0:v>59</ns0:v>
      </ns0:c>
      <ns0:c r="I1531" s="140"/>
    </ns0:row>
    <ns0:row r="1532">
      <ns0:c r="A1532">
        <ns0:v>2023</ns0:v>
      </ns0:c>
      <ns0:c r="B1532" s="140" t="inlineStr">
        <ns0:is>
          <ns0:t>June</ns0:t>
        </ns0:is>
      </ns0:c>
      <ns0:c r="C1532" s="140" t="inlineStr">
        <ns0:is>
          <ns0:t>Females</ns0:t>
        </ns0:is>
      </ns0:c>
      <ns0:c r="D1532" s="140" t="inlineStr">
        <ns0:is>
          <ns0:t>00-17 years</ns0:t>
        </ns0:is>
      </ns0:c>
      <ns0:c r="E1532" s="140" t="inlineStr">
        <ns0:is>
          <ns0:t>B Property and deception offences</ns0:t>
        </ns0:is>
      </ns0:c>
      <ns0:c r="F1532" s="140" t="inlineStr">
        <ns0:is>
          <ns0:t>B40 Theft</ns0:t>
        </ns0:is>
      </ns0:c>
      <ns0:c r="G1532" s="140" t="inlineStr">
        <ns0:is>
          <ns0:t>Aboriginal and/or Torres Strait Islander</ns0:t>
        </ns0:is>
      </ns0:c>
      <ns0:c r="H1532" s="140">
        <ns0:v>13</ns0:v>
      </ns0:c>
      <ns0:c r="I1532" s="140"/>
    </ns0:row>
    <ns0:row r="1533">
      <ns0:c r="A1533">
        <ns0:v>2023</ns0:v>
      </ns0:c>
      <ns0:c r="B1533" s="140" t="inlineStr">
        <ns0:is>
          <ns0:t>June</ns0:t>
        </ns0:is>
      </ns0:c>
      <ns0:c r="C1533" s="140" t="inlineStr">
        <ns0:is>
          <ns0:t>Females</ns0:t>
        </ns0:is>
      </ns0:c>
      <ns0:c r="D1533" s="140" t="inlineStr">
        <ns0:is>
          <ns0:t>00-17 years</ns0:t>
        </ns0:is>
      </ns0:c>
      <ns0:c r="E1533" s="140" t="inlineStr">
        <ns0:is>
          <ns0:t>B Property and deception offences</ns0:t>
        </ns0:is>
      </ns0:c>
      <ns0:c r="F1533" s="140" t="inlineStr">
        <ns0:is>
          <ns0:t>B40 Theft</ns0:t>
        </ns0:is>
      </ns0:c>
      <ns0:c r="G1533" s="140" t="inlineStr">
        <ns0:is>
          <ns0:t>Non-Indigenous</ns0:t>
        </ns0:is>
      </ns0:c>
      <ns0:c r="H1533" s="140">
        <ns0:v>336</ns0:v>
      </ns0:c>
      <ns0:c r="I1533" s="140"/>
    </ns0:row>
    <ns0:row r="1534">
      <ns0:c r="A1534">
        <ns0:v>2023</ns0:v>
      </ns0:c>
      <ns0:c r="B1534" s="140" t="inlineStr">
        <ns0:is>
          <ns0:t>June</ns0:t>
        </ns0:is>
      </ns0:c>
      <ns0:c r="C1534" s="140" t="inlineStr">
        <ns0:is>
          <ns0:t>Females</ns0:t>
        </ns0:is>
      </ns0:c>
      <ns0:c r="D1534" s="140" t="inlineStr">
        <ns0:is>
          <ns0:t>00-17 years</ns0:t>
        </ns0:is>
      </ns0:c>
      <ns0:c r="E1534" s="140" t="inlineStr">
        <ns0:is>
          <ns0:t>B Property and deception offences</ns0:t>
        </ns0:is>
      </ns0:c>
      <ns0:c r="F1534" s="140" t="inlineStr">
        <ns0:is>
          <ns0:t>B40 Theft</ns0:t>
        </ns0:is>
      </ns0:c>
      <ns0:c r="G1534" s="140" t="inlineStr">
        <ns0:is>
          <ns0:t>Total People</ns0:t>
        </ns0:is>
      </ns0:c>
      <ns0:c r="H1534" s="140">
        <ns0:v>391</ns0:v>
      </ns0:c>
      <ns0:c r="I1534" s="140"/>
    </ns0:row>
    <ns0:row r="1535">
      <ns0:c r="A1535">
        <ns0:v>2023</ns0:v>
      </ns0:c>
      <ns0:c r="B1535" s="140" t="inlineStr">
        <ns0:is>
          <ns0:t>June</ns0:t>
        </ns0:is>
      </ns0:c>
      <ns0:c r="C1535" s="140" t="inlineStr">
        <ns0:is>
          <ns0:t>Females</ns0:t>
        </ns0:is>
      </ns0:c>
      <ns0:c r="D1535" s="140" t="inlineStr">
        <ns0:is>
          <ns0:t>18-24 years</ns0:t>
        </ns0:is>
      </ns0:c>
      <ns0:c r="E1535" s="140" t="inlineStr">
        <ns0:is>
          <ns0:t>A Crimes against the person</ns0:t>
        </ns0:is>
      </ns0:c>
      <ns0:c r="F1535" s="140" t="inlineStr">
        <ns0:is>
          <ns0:t>A20 Assault and related offences</ns0:t>
        </ns0:is>
      </ns0:c>
      <ns0:c r="G1535" s="140" t="inlineStr">
        <ns0:is>
          <ns0:t>Aboriginal and/or Torres Strait Islander</ns0:t>
        </ns0:is>
      </ns0:c>
      <ns0:c r="H1535" s="140">
        <ns0:v>179</ns0:v>
      </ns0:c>
      <ns0:c r="I1535" s="140"/>
    </ns0:row>
    <ns0:row r="1536">
      <ns0:c r="A1536">
        <ns0:v>2023</ns0:v>
      </ns0:c>
      <ns0:c r="B1536" s="140" t="inlineStr">
        <ns0:is>
          <ns0:t>June</ns0:t>
        </ns0:is>
      </ns0:c>
      <ns0:c r="C1536" s="140" t="inlineStr">
        <ns0:is>
          <ns0:t>Females</ns0:t>
        </ns0:is>
      </ns0:c>
      <ns0:c r="D1536" s="140" t="inlineStr">
        <ns0:is>
          <ns0:t>18-24 years</ns0:t>
        </ns0:is>
      </ns0:c>
      <ns0:c r="E1536" s="140" t="inlineStr">
        <ns0:is>
          <ns0:t>A Crimes against the person</ns0:t>
        </ns0:is>
      </ns0:c>
      <ns0:c r="F1536" s="140" t="inlineStr">
        <ns0:is>
          <ns0:t>A20 Assault and related offences</ns0:t>
        </ns0:is>
      </ns0:c>
      <ns0:c r="G1536" s="140" t="inlineStr">
        <ns0:is>
          <ns0:t>Non-Indigenous</ns0:t>
        </ns0:is>
      </ns0:c>
      <ns0:c r="H1536" s="140">
        <ns0:v>2182</ns0:v>
      </ns0:c>
      <ns0:c r="I1536" s="140"/>
    </ns0:row>
    <ns0:row r="1537">
      <ns0:c r="A1537">
        <ns0:v>2023</ns0:v>
      </ns0:c>
      <ns0:c r="B1537" s="140" t="inlineStr">
        <ns0:is>
          <ns0:t>June</ns0:t>
        </ns0:is>
      </ns0:c>
      <ns0:c r="C1537" s="140" t="inlineStr">
        <ns0:is>
          <ns0:t>Females</ns0:t>
        </ns0:is>
      </ns0:c>
      <ns0:c r="D1537" s="140" t="inlineStr">
        <ns0:is>
          <ns0:t>18-24 years</ns0:t>
        </ns0:is>
      </ns0:c>
      <ns0:c r="E1537" s="140" t="inlineStr">
        <ns0:is>
          <ns0:t>A Crimes against the person</ns0:t>
        </ns0:is>
      </ns0:c>
      <ns0:c r="F1537" s="140" t="inlineStr">
        <ns0:is>
          <ns0:t>A20 Assault and related offences</ns0:t>
        </ns0:is>
      </ns0:c>
      <ns0:c r="G1537" s="140" t="inlineStr">
        <ns0:is>
          <ns0:t>Total People</ns0:t>
        </ns0:is>
      </ns0:c>
      <ns0:c r="H1537" s="140">
        <ns0:v>2552</ns0:v>
      </ns0:c>
      <ns0:c r="I1537" s="140"/>
    </ns0:row>
    <ns0:row r="1538">
      <ns0:c r="A1538">
        <ns0:v>2023</ns0:v>
      </ns0:c>
      <ns0:c r="B1538" s="140" t="inlineStr">
        <ns0:is>
          <ns0:t>June</ns0:t>
        </ns0:is>
      </ns0:c>
      <ns0:c r="C1538" s="140" t="inlineStr">
        <ns0:is>
          <ns0:t>Females</ns0:t>
        </ns0:is>
      </ns0:c>
      <ns0:c r="D1538" s="140" t="inlineStr">
        <ns0:is>
          <ns0:t>18-24 years</ns0:t>
        </ns0:is>
      </ns0:c>
      <ns0:c r="E1538" s="140" t="inlineStr">
        <ns0:is>
          <ns0:t>A Crimes against the person</ns0:t>
        </ns0:is>
      </ns0:c>
      <ns0:c r="F1538" s="140" t="inlineStr">
        <ns0:is>
          <ns0:t>A30 Sexual offences</ns0:t>
        </ns0:is>
      </ns0:c>
      <ns0:c r="G1538" s="140" t="inlineStr">
        <ns0:is>
          <ns0:t>Aboriginal and/or Torres Strait Islander</ns0:t>
        </ns0:is>
      </ns0:c>
      <ns0:c r="H1538" s="140">
        <ns0:v>61</ns0:v>
      </ns0:c>
      <ns0:c r="I1538" s="140"/>
    </ns0:row>
    <ns0:row r="1539">
      <ns0:c r="A1539">
        <ns0:v>2023</ns0:v>
      </ns0:c>
      <ns0:c r="B1539" s="140" t="inlineStr">
        <ns0:is>
          <ns0:t>June</ns0:t>
        </ns0:is>
      </ns0:c>
      <ns0:c r="C1539" s="140" t="inlineStr">
        <ns0:is>
          <ns0:t>Females</ns0:t>
        </ns0:is>
      </ns0:c>
      <ns0:c r="D1539" s="140" t="inlineStr">
        <ns0:is>
          <ns0:t>18-24 years</ns0:t>
        </ns0:is>
      </ns0:c>
      <ns0:c r="E1539" s="140" t="inlineStr">
        <ns0:is>
          <ns0:t>A Crimes against the person</ns0:t>
        </ns0:is>
      </ns0:c>
      <ns0:c r="F1539" s="140" t="inlineStr">
        <ns0:is>
          <ns0:t>A30 Sexual offences</ns0:t>
        </ns0:is>
      </ns0:c>
      <ns0:c r="G1539" s="140" t="inlineStr">
        <ns0:is>
          <ns0:t>Non-Indigenous</ns0:t>
        </ns0:is>
      </ns0:c>
      <ns0:c r="H1539" s="140">
        <ns0:v>1099</ns0:v>
      </ns0:c>
      <ns0:c r="I1539" s="140"/>
    </ns0:row>
    <ns0:row r="1540">
      <ns0:c r="A1540">
        <ns0:v>2023</ns0:v>
      </ns0:c>
      <ns0:c r="B1540" s="140" t="inlineStr">
        <ns0:is>
          <ns0:t>June</ns0:t>
        </ns0:is>
      </ns0:c>
      <ns0:c r="C1540" s="140" t="inlineStr">
        <ns0:is>
          <ns0:t>Females</ns0:t>
        </ns0:is>
      </ns0:c>
      <ns0:c r="D1540" s="140" t="inlineStr">
        <ns0:is>
          <ns0:t>18-24 years</ns0:t>
        </ns0:is>
      </ns0:c>
      <ns0:c r="E1540" s="140" t="inlineStr">
        <ns0:is>
          <ns0:t>A Crimes against the person</ns0:t>
        </ns0:is>
      </ns0:c>
      <ns0:c r="F1540" s="140" t="inlineStr">
        <ns0:is>
          <ns0:t>A30 Sexual offences</ns0:t>
        </ns0:is>
      </ns0:c>
      <ns0:c r="G1540" s="140" t="inlineStr">
        <ns0:is>
          <ns0:t>Total People</ns0:t>
        </ns0:is>
      </ns0:c>
      <ns0:c r="H1540" s="140">
        <ns0:v>1367</ns0:v>
      </ns0:c>
      <ns0:c r="I1540" s="140"/>
    </ns0:row>
    <ns0:row r="1541">
      <ns0:c r="A1541">
        <ns0:v>2023</ns0:v>
      </ns0:c>
      <ns0:c r="B1541" s="140" t="inlineStr">
        <ns0:is>
          <ns0:t>June</ns0:t>
        </ns0:is>
      </ns0:c>
      <ns0:c r="C1541" s="140" t="inlineStr">
        <ns0:is>
          <ns0:t>Females</ns0:t>
        </ns0:is>
      </ns0:c>
      <ns0:c r="D1541" s="140" t="inlineStr">
        <ns0:is>
          <ns0:t>18-24 years</ns0:t>
        </ns0:is>
      </ns0:c>
      <ns0:c r="E1541" s="140" t="inlineStr">
        <ns0:is>
          <ns0:t>A Crimes against the person</ns0:t>
        </ns0:is>
      </ns0:c>
      <ns0:c r="F1541" s="140" t="inlineStr">
        <ns0:is>
          <ns0:t>A70 Stalking, harassment and threatening behaviour</ns0:t>
        </ns0:is>
      </ns0:c>
      <ns0:c r="G1541" s="140" t="inlineStr">
        <ns0:is>
          <ns0:t>Aboriginal and/or Torres Strait Islander</ns0:t>
        </ns0:is>
      </ns0:c>
      <ns0:c r="H1541" s="140">
        <ns0:v>17</ns0:v>
      </ns0:c>
      <ns0:c r="I1541" s="140"/>
    </ns0:row>
    <ns0:row r="1542">
      <ns0:c r="A1542">
        <ns0:v>2023</ns0:v>
      </ns0:c>
      <ns0:c r="B1542" s="140" t="inlineStr">
        <ns0:is>
          <ns0:t>June</ns0:t>
        </ns0:is>
      </ns0:c>
      <ns0:c r="C1542" s="140" t="inlineStr">
        <ns0:is>
          <ns0:t>Females</ns0:t>
        </ns0:is>
      </ns0:c>
      <ns0:c r="D1542" s="140" t="inlineStr">
        <ns0:is>
          <ns0:t>18-24 years</ns0:t>
        </ns0:is>
      </ns0:c>
      <ns0:c r="E1542" s="140" t="inlineStr">
        <ns0:is>
          <ns0:t>A Crimes against the person</ns0:t>
        </ns0:is>
      </ns0:c>
      <ns0:c r="F1542" s="140" t="inlineStr">
        <ns0:is>
          <ns0:t>A70 Stalking, harassment and threatening behaviour</ns0:t>
        </ns0:is>
      </ns0:c>
      <ns0:c r="G1542" s="140" t="inlineStr">
        <ns0:is>
          <ns0:t>Non-Indigenous</ns0:t>
        </ns0:is>
      </ns0:c>
      <ns0:c r="H1542" s="140">
        <ns0:v>419</ns0:v>
      </ns0:c>
      <ns0:c r="I1542" s="140"/>
    </ns0:row>
    <ns0:row r="1543">
      <ns0:c r="A1543">
        <ns0:v>2023</ns0:v>
      </ns0:c>
      <ns0:c r="B1543" s="140" t="inlineStr">
        <ns0:is>
          <ns0:t>June</ns0:t>
        </ns0:is>
      </ns0:c>
      <ns0:c r="C1543" s="140" t="inlineStr">
        <ns0:is>
          <ns0:t>Females</ns0:t>
        </ns0:is>
      </ns0:c>
      <ns0:c r="D1543" s="140" t="inlineStr">
        <ns0:is>
          <ns0:t>18-24 years</ns0:t>
        </ns0:is>
      </ns0:c>
      <ns0:c r="E1543" s="140" t="inlineStr">
        <ns0:is>
          <ns0:t>A Crimes against the person</ns0:t>
        </ns0:is>
      </ns0:c>
      <ns0:c r="F1543" s="140" t="inlineStr">
        <ns0:is>
          <ns0:t>A70 Stalking, harassment and threatening behaviour</ns0:t>
        </ns0:is>
      </ns0:c>
      <ns0:c r="G1543" s="140" t="inlineStr">
        <ns0:is>
          <ns0:t>Total People</ns0:t>
        </ns0:is>
      </ns0:c>
      <ns0:c r="H1543" s="140">
        <ns0:v>475</ns0:v>
      </ns0:c>
      <ns0:c r="I1543" s="140"/>
    </ns0:row>
    <ns0:row r="1544">
      <ns0:c r="A1544">
        <ns0:v>2023</ns0:v>
      </ns0:c>
      <ns0:c r="B1544" s="140" t="inlineStr">
        <ns0:is>
          <ns0:t>June</ns0:t>
        </ns0:is>
      </ns0:c>
      <ns0:c r="C1544" s="140" t="inlineStr">
        <ns0:is>
          <ns0:t>Females</ns0:t>
        </ns0:is>
      </ns0:c>
      <ns0:c r="D1544" s="140" t="inlineStr">
        <ns0:is>
          <ns0:t>18-24 years</ns0:t>
        </ns0:is>
      </ns0:c>
      <ns0:c r="E1544" s="140" t="inlineStr">
        <ns0:is>
          <ns0:t>A Crimes against the person</ns0:t>
        </ns0:is>
      </ns0:c>
      <ns0:c r="F1544" s="140" t="inlineStr">
        <ns0:is>
          <ns0:t>Other crimes against the person</ns0:t>
        </ns0:is>
      </ns0:c>
      <ns0:c r="G1544" s="140" t="inlineStr">
        <ns0:is>
          <ns0:t>Aboriginal and/or Torres Strait Islander</ns0:t>
        </ns0:is>
      </ns0:c>
      <ns0:c r="H1544" s="140">
        <ns0:v>9</ns0:v>
      </ns0:c>
      <ns0:c r="I1544" s="140"/>
    </ns0:row>
    <ns0:row r="1545">
      <ns0:c r="A1545">
        <ns0:v>2023</ns0:v>
      </ns0:c>
      <ns0:c r="B1545" s="140" t="inlineStr">
        <ns0:is>
          <ns0:t>June</ns0:t>
        </ns0:is>
      </ns0:c>
      <ns0:c r="C1545" s="140" t="inlineStr">
        <ns0:is>
          <ns0:t>Females</ns0:t>
        </ns0:is>
      </ns0:c>
      <ns0:c r="D1545" s="140" t="inlineStr">
        <ns0:is>
          <ns0:t>18-24 years</ns0:t>
        </ns0:is>
      </ns0:c>
      <ns0:c r="E1545" s="140" t="inlineStr">
        <ns0:is>
          <ns0:t>A Crimes against the person</ns0:t>
        </ns0:is>
      </ns0:c>
      <ns0:c r="F1545" s="140" t="inlineStr">
        <ns0:is>
          <ns0:t>Other crimes against the person</ns0:t>
        </ns0:is>
      </ns0:c>
      <ns0:c r="G1545" s="140" t="inlineStr">
        <ns0:is>
          <ns0:t>Non-Indigenous</ns0:t>
        </ns0:is>
      </ns0:c>
      <ns0:c r="H1545" s="140">
        <ns0:v>225</ns0:v>
      </ns0:c>
      <ns0:c r="I1545" s="140"/>
    </ns0:row>
    <ns0:row r="1546">
      <ns0:c r="A1546">
        <ns0:v>2023</ns0:v>
      </ns0:c>
      <ns0:c r="B1546" s="140" t="inlineStr">
        <ns0:is>
          <ns0:t>June</ns0:t>
        </ns0:is>
      </ns0:c>
      <ns0:c r="C1546" s="140" t="inlineStr">
        <ns0:is>
          <ns0:t>Females</ns0:t>
        </ns0:is>
      </ns0:c>
      <ns0:c r="D1546" s="140" t="inlineStr">
        <ns0:is>
          <ns0:t>18-24 years</ns0:t>
        </ns0:is>
      </ns0:c>
      <ns0:c r="E1546" s="140" t="inlineStr">
        <ns0:is>
          <ns0:t>A Crimes against the person</ns0:t>
        </ns0:is>
      </ns0:c>
      <ns0:c r="F1546" s="140" t="inlineStr">
        <ns0:is>
          <ns0:t>Other crimes against the person</ns0:t>
        </ns0:is>
      </ns0:c>
      <ns0:c r="G1546" s="140" t="inlineStr">
        <ns0:is>
          <ns0:t>Total People</ns0:t>
        </ns0:is>
      </ns0:c>
      <ns0:c r="H1546" s="140">
        <ns0:v>275</ns0:v>
      </ns0:c>
      <ns0:c r="I1546" s="140"/>
    </ns0:row>
    <ns0:row r="1547">
      <ns0:c r="A1547">
        <ns0:v>2023</ns0:v>
      </ns0:c>
      <ns0:c r="B1547" s="140" t="inlineStr">
        <ns0:is>
          <ns0:t>June</ns0:t>
        </ns0:is>
      </ns0:c>
      <ns0:c r="C1547" s="140" t="inlineStr">
        <ns0:is>
          <ns0:t>Females</ns0:t>
        </ns0:is>
      </ns0:c>
      <ns0:c r="D1547" s="140" t="inlineStr">
        <ns0:is>
          <ns0:t>18-24 years</ns0:t>
        </ns0:is>
      </ns0:c>
      <ns0:c r="E1547" s="140" t="inlineStr">
        <ns0:is>
          <ns0:t>B Property and deception offences</ns0:t>
        </ns0:is>
      </ns0:c>
      <ns0:c r="F1547" s="140" t="inlineStr">
        <ns0:is>
          <ns0:t>B10 Arson &amp; B50 Deception</ns0:t>
        </ns0:is>
      </ns0:c>
      <ns0:c r="G1547" s="140" t="inlineStr">
        <ns0:is>
          <ns0:t>Aboriginal and/or Torres Strait Islander</ns0:t>
        </ns0:is>
      </ns0:c>
      <ns0:c r="H1547" s="140">
        <ns0:v>12</ns0:v>
      </ns0:c>
      <ns0:c r="I1547" s="140"/>
    </ns0:row>
    <ns0:row r="1548">
      <ns0:c r="A1548">
        <ns0:v>2023</ns0:v>
      </ns0:c>
      <ns0:c r="B1548" s="140" t="inlineStr">
        <ns0:is>
          <ns0:t>June</ns0:t>
        </ns0:is>
      </ns0:c>
      <ns0:c r="C1548" s="140" t="inlineStr">
        <ns0:is>
          <ns0:t>Females</ns0:t>
        </ns0:is>
      </ns0:c>
      <ns0:c r="D1548" s="140" t="inlineStr">
        <ns0:is>
          <ns0:t>18-24 years</ns0:t>
        </ns0:is>
      </ns0:c>
      <ns0:c r="E1548" s="140" t="inlineStr">
        <ns0:is>
          <ns0:t>B Property and deception offences</ns0:t>
        </ns0:is>
      </ns0:c>
      <ns0:c r="F1548" s="140" t="inlineStr">
        <ns0:is>
          <ns0:t>B10 Arson &amp; B50 Deception</ns0:t>
        </ns0:is>
      </ns0:c>
      <ns0:c r="G1548" s="140" t="inlineStr">
        <ns0:is>
          <ns0:t>Non-Indigenous</ns0:t>
        </ns0:is>
      </ns0:c>
      <ns0:c r="H1548" s="140">
        <ns0:v>408</ns0:v>
      </ns0:c>
      <ns0:c r="I1548" s="140"/>
    </ns0:row>
    <ns0:row r="1549">
      <ns0:c r="A1549">
        <ns0:v>2023</ns0:v>
      </ns0:c>
      <ns0:c r="B1549" s="140" t="inlineStr">
        <ns0:is>
          <ns0:t>June</ns0:t>
        </ns0:is>
      </ns0:c>
      <ns0:c r="C1549" s="140" t="inlineStr">
        <ns0:is>
          <ns0:t>Females</ns0:t>
        </ns0:is>
      </ns0:c>
      <ns0:c r="D1549" s="140" t="inlineStr">
        <ns0:is>
          <ns0:t>18-24 years</ns0:t>
        </ns0:is>
      </ns0:c>
      <ns0:c r="E1549" s="140" t="inlineStr">
        <ns0:is>
          <ns0:t>B Property and deception offences</ns0:t>
        </ns0:is>
      </ns0:c>
      <ns0:c r="F1549" s="140" t="inlineStr">
        <ns0:is>
          <ns0:t>B10 Arson &amp; B50 Deception</ns0:t>
        </ns0:is>
      </ns0:c>
      <ns0:c r="G1549" s="140" t="inlineStr">
        <ns0:is>
          <ns0:t>Total People</ns0:t>
        </ns0:is>
      </ns0:c>
      <ns0:c r="H1549" s="140">
        <ns0:v>532</ns0:v>
      </ns0:c>
      <ns0:c r="I1549" s="140"/>
    </ns0:row>
    <ns0:row r="1550">
      <ns0:c r="A1550">
        <ns0:v>2023</ns0:v>
      </ns0:c>
      <ns0:c r="B1550" s="140" t="inlineStr">
        <ns0:is>
          <ns0:t>June</ns0:t>
        </ns0:is>
      </ns0:c>
      <ns0:c r="C1550" s="140" t="inlineStr">
        <ns0:is>
          <ns0:t>Females</ns0:t>
        </ns0:is>
      </ns0:c>
      <ns0:c r="D1550" s="140" t="inlineStr">
        <ns0:is>
          <ns0:t>18-24 years</ns0:t>
        </ns0:is>
      </ns0:c>
      <ns0:c r="E1550" s="140" t="inlineStr">
        <ns0:is>
          <ns0:t>B Property and deception offences</ns0:t>
        </ns0:is>
      </ns0:c>
      <ns0:c r="F1550" s="140" t="inlineStr">
        <ns0:is>
          <ns0:t>B20 Property damage</ns0:t>
        </ns0:is>
      </ns0:c>
      <ns0:c r="G1550" s="140" t="inlineStr">
        <ns0:is>
          <ns0:t>Aboriginal and/or Torres Strait Islander</ns0:t>
        </ns0:is>
      </ns0:c>
      <ns0:c r="H1550" s="140">
        <ns0:v>46</ns0:v>
      </ns0:c>
      <ns0:c r="I1550" s="140"/>
    </ns0:row>
    <ns0:row r="1551">
      <ns0:c r="A1551">
        <ns0:v>2023</ns0:v>
      </ns0:c>
      <ns0:c r="B1551" s="140" t="inlineStr">
        <ns0:is>
          <ns0:t>June</ns0:t>
        </ns0:is>
      </ns0:c>
      <ns0:c r="C1551" s="140" t="inlineStr">
        <ns0:is>
          <ns0:t>Females</ns0:t>
        </ns0:is>
      </ns0:c>
      <ns0:c r="D1551" s="140" t="inlineStr">
        <ns0:is>
          <ns0:t>18-24 years</ns0:t>
        </ns0:is>
      </ns0:c>
      <ns0:c r="E1551" s="140" t="inlineStr">
        <ns0:is>
          <ns0:t>B Property and deception offences</ns0:t>
        </ns0:is>
      </ns0:c>
      <ns0:c r="F1551" s="140" t="inlineStr">
        <ns0:is>
          <ns0:t>B20 Property damage</ns0:t>
        </ns0:is>
      </ns0:c>
      <ns0:c r="G1551" s="140" t="inlineStr">
        <ns0:is>
          <ns0:t>Non-Indigenous</ns0:t>
        </ns0:is>
      </ns0:c>
      <ns0:c r="H1551" s="140">
        <ns0:v>687</ns0:v>
      </ns0:c>
      <ns0:c r="I1551" s="140"/>
    </ns0:row>
    <ns0:row r="1552">
      <ns0:c r="A1552">
        <ns0:v>2023</ns0:v>
      </ns0:c>
      <ns0:c r="B1552" s="140" t="inlineStr">
        <ns0:is>
          <ns0:t>June</ns0:t>
        </ns0:is>
      </ns0:c>
      <ns0:c r="C1552" s="140" t="inlineStr">
        <ns0:is>
          <ns0:t>Females</ns0:t>
        </ns0:is>
      </ns0:c>
      <ns0:c r="D1552" s="140" t="inlineStr">
        <ns0:is>
          <ns0:t>18-24 years</ns0:t>
        </ns0:is>
      </ns0:c>
      <ns0:c r="E1552" s="140" t="inlineStr">
        <ns0:is>
          <ns0:t>B Property and deception offences</ns0:t>
        </ns0:is>
      </ns0:c>
      <ns0:c r="F1552" s="140" t="inlineStr">
        <ns0:is>
          <ns0:t>B20 Property damage</ns0:t>
        </ns0:is>
      </ns0:c>
      <ns0:c r="G1552" s="140" t="inlineStr">
        <ns0:is>
          <ns0:t>Total People</ns0:t>
        </ns0:is>
      </ns0:c>
      <ns0:c r="H1552" s="140">
        <ns0:v>825</ns0:v>
      </ns0:c>
      <ns0:c r="I1552" s="140"/>
    </ns0:row>
    <ns0:row r="1553">
      <ns0:c r="A1553">
        <ns0:v>2023</ns0:v>
      </ns0:c>
      <ns0:c r="B1553" s="140" t="inlineStr">
        <ns0:is>
          <ns0:t>June</ns0:t>
        </ns0:is>
      </ns0:c>
      <ns0:c r="C1553" s="140" t="inlineStr">
        <ns0:is>
          <ns0:t>Females</ns0:t>
        </ns0:is>
      </ns0:c>
      <ns0:c r="D1553" s="140" t="inlineStr">
        <ns0:is>
          <ns0:t>18-24 years</ns0:t>
        </ns0:is>
      </ns0:c>
      <ns0:c r="E1553" s="140" t="inlineStr">
        <ns0:is>
          <ns0:t>B Property and deception offences</ns0:t>
        </ns0:is>
      </ns0:c>
      <ns0:c r="F1553" s="140" t="inlineStr">
        <ns0:is>
          <ns0:t>B30 Burglary/Break and enter</ns0:t>
        </ns0:is>
      </ns0:c>
      <ns0:c r="G1553" s="140" t="inlineStr">
        <ns0:is>
          <ns0:t>Aboriginal and/or Torres Strait Islander</ns0:t>
        </ns0:is>
      </ns0:c>
      <ns0:c r="H1553" s="140">
        <ns0:v>22</ns0:v>
      </ns0:c>
      <ns0:c r="I1553" s="140"/>
    </ns0:row>
    <ns0:row r="1554">
      <ns0:c r="A1554">
        <ns0:v>2023</ns0:v>
      </ns0:c>
      <ns0:c r="B1554" s="140" t="inlineStr">
        <ns0:is>
          <ns0:t>June</ns0:t>
        </ns0:is>
      </ns0:c>
      <ns0:c r="C1554" s="140" t="inlineStr">
        <ns0:is>
          <ns0:t>Females</ns0:t>
        </ns0:is>
      </ns0:c>
      <ns0:c r="D1554" s="140" t="inlineStr">
        <ns0:is>
          <ns0:t>18-24 years</ns0:t>
        </ns0:is>
      </ns0:c>
      <ns0:c r="E1554" s="140" t="inlineStr">
        <ns0:is>
          <ns0:t>B Property and deception offences</ns0:t>
        </ns0:is>
      </ns0:c>
      <ns0:c r="F1554" s="140" t="inlineStr">
        <ns0:is>
          <ns0:t>B30 Burglary/Break and enter</ns0:t>
        </ns0:is>
      </ns0:c>
      <ns0:c r="G1554" s="140" t="inlineStr">
        <ns0:is>
          <ns0:t>Non-Indigenous</ns0:t>
        </ns0:is>
      </ns0:c>
      <ns0:c r="H1554" s="140">
        <ns0:v>563</ns0:v>
      </ns0:c>
      <ns0:c r="I1554" s="140"/>
    </ns0:row>
    <ns0:row r="1555">
      <ns0:c r="A1555">
        <ns0:v>2023</ns0:v>
      </ns0:c>
      <ns0:c r="B1555" s="140" t="inlineStr">
        <ns0:is>
          <ns0:t>June</ns0:t>
        </ns0:is>
      </ns0:c>
      <ns0:c r="C1555" s="140" t="inlineStr">
        <ns0:is>
          <ns0:t>Females</ns0:t>
        </ns0:is>
      </ns0:c>
      <ns0:c r="D1555" s="140" t="inlineStr">
        <ns0:is>
          <ns0:t>18-24 years</ns0:t>
        </ns0:is>
      </ns0:c>
      <ns0:c r="E1555" s="140" t="inlineStr">
        <ns0:is>
          <ns0:t>B Property and deception offences</ns0:t>
        </ns0:is>
      </ns0:c>
      <ns0:c r="F1555" s="140" t="inlineStr">
        <ns0:is>
          <ns0:t>B30 Burglary/Break and enter</ns0:t>
        </ns0:is>
      </ns0:c>
      <ns0:c r="G1555" s="140" t="inlineStr">
        <ns0:is>
          <ns0:t>Total People</ns0:t>
        </ns0:is>
      </ns0:c>
      <ns0:c r="H1555" s="140">
        <ns0:v>665</ns0:v>
      </ns0:c>
      <ns0:c r="I1555" s="140"/>
    </ns0:row>
    <ns0:row r="1556">
      <ns0:c r="A1556">
        <ns0:v>2023</ns0:v>
      </ns0:c>
      <ns0:c r="B1556" s="140" t="inlineStr">
        <ns0:is>
          <ns0:t>June</ns0:t>
        </ns0:is>
      </ns0:c>
      <ns0:c r="C1556" s="140" t="inlineStr">
        <ns0:is>
          <ns0:t>Females</ns0:t>
        </ns0:is>
      </ns0:c>
      <ns0:c r="D1556" s="140" t="inlineStr">
        <ns0:is>
          <ns0:t>18-24 years</ns0:t>
        </ns0:is>
      </ns0:c>
      <ns0:c r="E1556" s="140" t="inlineStr">
        <ns0:is>
          <ns0:t>B Property and deception offences</ns0:t>
        </ns0:is>
      </ns0:c>
      <ns0:c r="F1556" s="140" t="inlineStr">
        <ns0:is>
          <ns0:t>B40 Theft</ns0:t>
        </ns0:is>
      </ns0:c>
      <ns0:c r="G1556" s="140" t="inlineStr">
        <ns0:is>
          <ns0:t>Aboriginal and/or Torres Strait Islander</ns0:t>
        </ns0:is>
      </ns0:c>
      <ns0:c r="H1556" s="140">
        <ns0:v>72</ns0:v>
      </ns0:c>
      <ns0:c r="I1556" s="140"/>
    </ns0:row>
    <ns0:row r="1557">
      <ns0:c r="A1557">
        <ns0:v>2023</ns0:v>
      </ns0:c>
      <ns0:c r="B1557" s="140" t="inlineStr">
        <ns0:is>
          <ns0:t>June</ns0:t>
        </ns0:is>
      </ns0:c>
      <ns0:c r="C1557" s="140" t="inlineStr">
        <ns0:is>
          <ns0:t>Females</ns0:t>
        </ns0:is>
      </ns0:c>
      <ns0:c r="D1557" s="140" t="inlineStr">
        <ns0:is>
          <ns0:t>18-24 years</ns0:t>
        </ns0:is>
      </ns0:c>
      <ns0:c r="E1557" s="140" t="inlineStr">
        <ns0:is>
          <ns0:t>B Property and deception offences</ns0:t>
        </ns0:is>
      </ns0:c>
      <ns0:c r="F1557" s="140" t="inlineStr">
        <ns0:is>
          <ns0:t>B40 Theft</ns0:t>
        </ns0:is>
      </ns0:c>
      <ns0:c r="G1557" s="140" t="inlineStr">
        <ns0:is>
          <ns0:t>Non-Indigenous</ns0:t>
        </ns0:is>
      </ns0:c>
      <ns0:c r="H1557" s="140">
        <ns0:v>3214</ns0:v>
      </ns0:c>
      <ns0:c r="I1557" s="140"/>
    </ns0:row>
    <ns0:row r="1558">
      <ns0:c r="A1558">
        <ns0:v>2023</ns0:v>
      </ns0:c>
      <ns0:c r="B1558" s="140" t="inlineStr">
        <ns0:is>
          <ns0:t>June</ns0:t>
        </ns0:is>
      </ns0:c>
      <ns0:c r="C1558" s="140" t="inlineStr">
        <ns0:is>
          <ns0:t>Females</ns0:t>
        </ns0:is>
      </ns0:c>
      <ns0:c r="D1558" s="140" t="inlineStr">
        <ns0:is>
          <ns0:t>18-24 years</ns0:t>
        </ns0:is>
      </ns0:c>
      <ns0:c r="E1558" s="140" t="inlineStr">
        <ns0:is>
          <ns0:t>B Property and deception offences</ns0:t>
        </ns0:is>
      </ns0:c>
      <ns0:c r="F1558" s="140" t="inlineStr">
        <ns0:is>
          <ns0:t>B40 Theft</ns0:t>
        </ns0:is>
      </ns0:c>
      <ns0:c r="G1558" s="140" t="inlineStr">
        <ns0:is>
          <ns0:t>Total People</ns0:t>
        </ns0:is>
      </ns0:c>
      <ns0:c r="H1558" s="140">
        <ns0:v>3643</ns0:v>
      </ns0:c>
      <ns0:c r="I1558" s="140"/>
    </ns0:row>
    <ns0:row r="1559">
      <ns0:c r="A1559">
        <ns0:v>2023</ns0:v>
      </ns0:c>
      <ns0:c r="B1559" s="140" t="inlineStr">
        <ns0:is>
          <ns0:t>June</ns0:t>
        </ns0:is>
      </ns0:c>
      <ns0:c r="C1559" s="140" t="inlineStr">
        <ns0:is>
          <ns0:t>Females</ns0:t>
        </ns0:is>
      </ns0:c>
      <ns0:c r="D1559" s="140" t="inlineStr">
        <ns0:is>
          <ns0:t>25-34 years</ns0:t>
        </ns0:is>
      </ns0:c>
      <ns0:c r="E1559" s="140" t="inlineStr">
        <ns0:is>
          <ns0:t>A Crimes against the person</ns0:t>
        </ns0:is>
      </ns0:c>
      <ns0:c r="F1559" s="140" t="inlineStr">
        <ns0:is>
          <ns0:t>A20 Assault and related offences</ns0:t>
        </ns0:is>
      </ns0:c>
      <ns0:c r="G1559" s="140" t="inlineStr">
        <ns0:is>
          <ns0:t>Aboriginal and/or Torres Strait Islander</ns0:t>
        </ns0:is>
      </ns0:c>
      <ns0:c r="H1559" s="140">
        <ns0:v>255</ns0:v>
      </ns0:c>
      <ns0:c r="I1559" s="140"/>
    </ns0:row>
    <ns0:row r="1560">
      <ns0:c r="A1560">
        <ns0:v>2023</ns0:v>
      </ns0:c>
      <ns0:c r="B1560" s="140" t="inlineStr">
        <ns0:is>
          <ns0:t>June</ns0:t>
        </ns0:is>
      </ns0:c>
      <ns0:c r="C1560" s="140" t="inlineStr">
        <ns0:is>
          <ns0:t>Females</ns0:t>
        </ns0:is>
      </ns0:c>
      <ns0:c r="D1560" s="140" t="inlineStr">
        <ns0:is>
          <ns0:t>25-34 years</ns0:t>
        </ns0:is>
      </ns0:c>
      <ns0:c r="E1560" s="140" t="inlineStr">
        <ns0:is>
          <ns0:t>A Crimes against the person</ns0:t>
        </ns0:is>
      </ns0:c>
      <ns0:c r="F1560" s="140" t="inlineStr">
        <ns0:is>
          <ns0:t>A20 Assault and related offences</ns0:t>
        </ns0:is>
      </ns0:c>
      <ns0:c r="G1560" s="140" t="inlineStr">
        <ns0:is>
          <ns0:t>Non-Indigenous</ns0:t>
        </ns0:is>
      </ns0:c>
      <ns0:c r="H1560" s="140">
        <ns0:v>4286</ns0:v>
      </ns0:c>
      <ns0:c r="I1560" s="140"/>
    </ns0:row>
    <ns0:row r="1561">
      <ns0:c r="A1561">
        <ns0:v>2023</ns0:v>
      </ns0:c>
      <ns0:c r="B1561" s="140" t="inlineStr">
        <ns0:is>
          <ns0:t>June</ns0:t>
        </ns0:is>
      </ns0:c>
      <ns0:c r="C1561" s="140" t="inlineStr">
        <ns0:is>
          <ns0:t>Females</ns0:t>
        </ns0:is>
      </ns0:c>
      <ns0:c r="D1561" s="140" t="inlineStr">
        <ns0:is>
          <ns0:t>25-34 years</ns0:t>
        </ns0:is>
      </ns0:c>
      <ns0:c r="E1561" s="140" t="inlineStr">
        <ns0:is>
          <ns0:t>A Crimes against the person</ns0:t>
        </ns0:is>
      </ns0:c>
      <ns0:c r="F1561" s="140" t="inlineStr">
        <ns0:is>
          <ns0:t>A20 Assault and related offences</ns0:t>
        </ns0:is>
      </ns0:c>
      <ns0:c r="G1561" s="140" t="inlineStr">
        <ns0:is>
          <ns0:t>Total People</ns0:t>
        </ns0:is>
      </ns0:c>
      <ns0:c r="H1561" s="140">
        <ns0:v>4827</ns0:v>
      </ns0:c>
      <ns0:c r="I1561" s="140"/>
    </ns0:row>
    <ns0:row r="1562">
      <ns0:c r="A1562">
        <ns0:v>2023</ns0:v>
      </ns0:c>
      <ns0:c r="B1562" s="140" t="inlineStr">
        <ns0:is>
          <ns0:t>June</ns0:t>
        </ns0:is>
      </ns0:c>
      <ns0:c r="C1562" s="140" t="inlineStr">
        <ns0:is>
          <ns0:t>Females</ns0:t>
        </ns0:is>
      </ns0:c>
      <ns0:c r="D1562" s="140" t="inlineStr">
        <ns0:is>
          <ns0:t>25-34 years</ns0:t>
        </ns0:is>
      </ns0:c>
      <ns0:c r="E1562" s="140" t="inlineStr">
        <ns0:is>
          <ns0:t>A Crimes against the person</ns0:t>
        </ns0:is>
      </ns0:c>
      <ns0:c r="F1562" s="140" t="inlineStr">
        <ns0:is>
          <ns0:t>A30 Sexual offences</ns0:t>
        </ns0:is>
      </ns0:c>
      <ns0:c r="G1562" s="140" t="inlineStr">
        <ns0:is>
          <ns0:t>Aboriginal and/or Torres Strait Islander</ns0:t>
        </ns0:is>
      </ns0:c>
      <ns0:c r="H1562" s="140">
        <ns0:v>36</ns0:v>
      </ns0:c>
      <ns0:c r="I1562" s="140"/>
    </ns0:row>
    <ns0:row r="1563">
      <ns0:c r="A1563">
        <ns0:v>2023</ns0:v>
      </ns0:c>
      <ns0:c r="B1563" s="140" t="inlineStr">
        <ns0:is>
          <ns0:t>June</ns0:t>
        </ns0:is>
      </ns0:c>
      <ns0:c r="C1563" s="140" t="inlineStr">
        <ns0:is>
          <ns0:t>Females</ns0:t>
        </ns0:is>
      </ns0:c>
      <ns0:c r="D1563" s="140" t="inlineStr">
        <ns0:is>
          <ns0:t>25-34 years</ns0:t>
        </ns0:is>
      </ns0:c>
      <ns0:c r="E1563" s="140" t="inlineStr">
        <ns0:is>
          <ns0:t>A Crimes against the person</ns0:t>
        </ns0:is>
      </ns0:c>
      <ns0:c r="F1563" s="140" t="inlineStr">
        <ns0:is>
          <ns0:t>A30 Sexual offences</ns0:t>
        </ns0:is>
      </ns0:c>
      <ns0:c r="G1563" s="140" t="inlineStr">
        <ns0:is>
          <ns0:t>Non-Indigenous</ns0:t>
        </ns0:is>
      </ns0:c>
      <ns0:c r="H1563" s="140">
        <ns0:v>1105</ns0:v>
      </ns0:c>
      <ns0:c r="I1563" s="140"/>
    </ns0:row>
    <ns0:row r="1564">
      <ns0:c r="A1564">
        <ns0:v>2023</ns0:v>
      </ns0:c>
      <ns0:c r="B1564" s="140" t="inlineStr">
        <ns0:is>
          <ns0:t>June</ns0:t>
        </ns0:is>
      </ns0:c>
      <ns0:c r="C1564" s="140" t="inlineStr">
        <ns0:is>
          <ns0:t>Females</ns0:t>
        </ns0:is>
      </ns0:c>
      <ns0:c r="D1564" s="140" t="inlineStr">
        <ns0:is>
          <ns0:t>25-34 years</ns0:t>
        </ns0:is>
      </ns0:c>
      <ns0:c r="E1564" s="140" t="inlineStr">
        <ns0:is>
          <ns0:t>A Crimes against the person</ns0:t>
        </ns0:is>
      </ns0:c>
      <ns0:c r="F1564" s="140" t="inlineStr">
        <ns0:is>
          <ns0:t>A30 Sexual offences</ns0:t>
        </ns0:is>
      </ns0:c>
      <ns0:c r="G1564" s="140" t="inlineStr">
        <ns0:is>
          <ns0:t>Total People</ns0:t>
        </ns0:is>
      </ns0:c>
      <ns0:c r="H1564" s="140">
        <ns0:v>1268</ns0:v>
      </ns0:c>
      <ns0:c r="I1564" s="140"/>
    </ns0:row>
    <ns0:row r="1565">
      <ns0:c r="A1565">
        <ns0:v>2023</ns0:v>
      </ns0:c>
      <ns0:c r="B1565" s="140" t="inlineStr">
        <ns0:is>
          <ns0:t>June</ns0:t>
        </ns0:is>
      </ns0:c>
      <ns0:c r="C1565" s="140" t="inlineStr">
        <ns0:is>
          <ns0:t>Females</ns0:t>
        </ns0:is>
      </ns0:c>
      <ns0:c r="D1565" s="140" t="inlineStr">
        <ns0:is>
          <ns0:t>25-34 years</ns0:t>
        </ns0:is>
      </ns0:c>
      <ns0:c r="E1565" s="140" t="inlineStr">
        <ns0:is>
          <ns0:t>A Crimes against the person</ns0:t>
        </ns0:is>
      </ns0:c>
      <ns0:c r="F1565" s="140" t="inlineStr">
        <ns0:is>
          <ns0:t>A70 Stalking, harassment and threatening behaviour</ns0:t>
        </ns0:is>
      </ns0:c>
      <ns0:c r="G1565" s="140" t="inlineStr">
        <ns0:is>
          <ns0:t>Aboriginal and/or Torres Strait Islander</ns0:t>
        </ns0:is>
      </ns0:c>
      <ns0:c r="H1565" s="140">
        <ns0:v>32</ns0:v>
      </ns0:c>
      <ns0:c r="I1565" s="140"/>
    </ns0:row>
    <ns0:row r="1566">
      <ns0:c r="A1566">
        <ns0:v>2023</ns0:v>
      </ns0:c>
      <ns0:c r="B1566" s="140" t="inlineStr">
        <ns0:is>
          <ns0:t>June</ns0:t>
        </ns0:is>
      </ns0:c>
      <ns0:c r="C1566" s="140" t="inlineStr">
        <ns0:is>
          <ns0:t>Females</ns0:t>
        </ns0:is>
      </ns0:c>
      <ns0:c r="D1566" s="140" t="inlineStr">
        <ns0:is>
          <ns0:t>25-34 years</ns0:t>
        </ns0:is>
      </ns0:c>
      <ns0:c r="E1566" s="140" t="inlineStr">
        <ns0:is>
          <ns0:t>A Crimes against the person</ns0:t>
        </ns0:is>
      </ns0:c>
      <ns0:c r="F1566" s="140" t="inlineStr">
        <ns0:is>
          <ns0:t>A70 Stalking, harassment and threatening behaviour</ns0:t>
        </ns0:is>
      </ns0:c>
      <ns0:c r="G1566" s="140" t="inlineStr">
        <ns0:is>
          <ns0:t>Non-Indigenous</ns0:t>
        </ns0:is>
      </ns0:c>
      <ns0:c r="H1566" s="140">
        <ns0:v>774</ns0:v>
      </ns0:c>
      <ns0:c r="I1566" s="140"/>
    </ns0:row>
    <ns0:row r="1567">
      <ns0:c r="A1567">
        <ns0:v>2023</ns0:v>
      </ns0:c>
      <ns0:c r="B1567" s="140" t="inlineStr">
        <ns0:is>
          <ns0:t>June</ns0:t>
        </ns0:is>
      </ns0:c>
      <ns0:c r="C1567" s="140" t="inlineStr">
        <ns0:is>
          <ns0:t>Females</ns0:t>
        </ns0:is>
      </ns0:c>
      <ns0:c r="D1567" s="140" t="inlineStr">
        <ns0:is>
          <ns0:t>25-34 years</ns0:t>
        </ns0:is>
      </ns0:c>
      <ns0:c r="E1567" s="140" t="inlineStr">
        <ns0:is>
          <ns0:t>A Crimes against the person</ns0:t>
        </ns0:is>
      </ns0:c>
      <ns0:c r="F1567" s="140" t="inlineStr">
        <ns0:is>
          <ns0:t>A70 Stalking, harassment and threatening behaviour</ns0:t>
        </ns0:is>
      </ns0:c>
      <ns0:c r="G1567" s="140" t="inlineStr">
        <ns0:is>
          <ns0:t>Total People</ns0:t>
        </ns0:is>
      </ns0:c>
      <ns0:c r="H1567" s="140">
        <ns0:v>856</ns0:v>
      </ns0:c>
      <ns0:c r="I1567" s="140"/>
    </ns0:row>
    <ns0:row r="1568">
      <ns0:c r="A1568">
        <ns0:v>2023</ns0:v>
      </ns0:c>
      <ns0:c r="B1568" s="140" t="inlineStr">
        <ns0:is>
          <ns0:t>June</ns0:t>
        </ns0:is>
      </ns0:c>
      <ns0:c r="C1568" s="140" t="inlineStr">
        <ns0:is>
          <ns0:t>Females</ns0:t>
        </ns0:is>
      </ns0:c>
      <ns0:c r="D1568" s="140" t="inlineStr">
        <ns0:is>
          <ns0:t>25-34 years</ns0:t>
        </ns0:is>
      </ns0:c>
      <ns0:c r="E1568" s="140" t="inlineStr">
        <ns0:is>
          <ns0:t>A Crimes against the person</ns0:t>
        </ns0:is>
      </ns0:c>
      <ns0:c r="F1568" s="140" t="inlineStr">
        <ns0:is>
          <ns0:t>Other crimes against the person</ns0:t>
        </ns0:is>
      </ns0:c>
      <ns0:c r="G1568" s="140" t="inlineStr">
        <ns0:is>
          <ns0:t>Aboriginal and/or Torres Strait Islander</ns0:t>
        </ns0:is>
      </ns0:c>
      <ns0:c r="H1568" s="140">
        <ns0:v>16</ns0:v>
      </ns0:c>
      <ns0:c r="I1568" s="140"/>
    </ns0:row>
    <ns0:row r="1569">
      <ns0:c r="A1569">
        <ns0:v>2023</ns0:v>
      </ns0:c>
      <ns0:c r="B1569" s="140" t="inlineStr">
        <ns0:is>
          <ns0:t>June</ns0:t>
        </ns0:is>
      </ns0:c>
      <ns0:c r="C1569" s="140" t="inlineStr">
        <ns0:is>
          <ns0:t>Females</ns0:t>
        </ns0:is>
      </ns0:c>
      <ns0:c r="D1569" s="140" t="inlineStr">
        <ns0:is>
          <ns0:t>25-34 years</ns0:t>
        </ns0:is>
      </ns0:c>
      <ns0:c r="E1569" s="140" t="inlineStr">
        <ns0:is>
          <ns0:t>A Crimes against the person</ns0:t>
        </ns0:is>
      </ns0:c>
      <ns0:c r="F1569" s="140" t="inlineStr">
        <ns0:is>
          <ns0:t>Other crimes against the person</ns0:t>
        </ns0:is>
      </ns0:c>
      <ns0:c r="G1569" s="140" t="inlineStr">
        <ns0:is>
          <ns0:t>Non-Indigenous</ns0:t>
        </ns0:is>
      </ns0:c>
      <ns0:c r="H1569" s="140">
        <ns0:v>295</ns0:v>
      </ns0:c>
      <ns0:c r="I1569" s="140"/>
    </ns0:row>
    <ns0:row r="1570">
      <ns0:c r="A1570">
        <ns0:v>2023</ns0:v>
      </ns0:c>
      <ns0:c r="B1570" s="140" t="inlineStr">
        <ns0:is>
          <ns0:t>June</ns0:t>
        </ns0:is>
      </ns0:c>
      <ns0:c r="C1570" s="140" t="inlineStr">
        <ns0:is>
          <ns0:t>Females</ns0:t>
        </ns0:is>
      </ns0:c>
      <ns0:c r="D1570" s="140" t="inlineStr">
        <ns0:is>
          <ns0:t>25-34 years</ns0:t>
        </ns0:is>
      </ns0:c>
      <ns0:c r="E1570" s="140" t="inlineStr">
        <ns0:is>
          <ns0:t>A Crimes against the person</ns0:t>
        </ns0:is>
      </ns0:c>
      <ns0:c r="F1570" s="140" t="inlineStr">
        <ns0:is>
          <ns0:t>Other crimes against the person</ns0:t>
        </ns0:is>
      </ns0:c>
      <ns0:c r="G1570" s="140" t="inlineStr">
        <ns0:is>
          <ns0:t>Total People</ns0:t>
        </ns0:is>
      </ns0:c>
      <ns0:c r="H1570" s="140">
        <ns0:v>332</ns0:v>
      </ns0:c>
      <ns0:c r="I1570" s="140"/>
    </ns0:row>
    <ns0:row r="1571">
      <ns0:c r="A1571">
        <ns0:v>2023</ns0:v>
      </ns0:c>
      <ns0:c r="B1571" s="140" t="inlineStr">
        <ns0:is>
          <ns0:t>June</ns0:t>
        </ns0:is>
      </ns0:c>
      <ns0:c r="C1571" s="140" t="inlineStr">
        <ns0:is>
          <ns0:t>Females</ns0:t>
        </ns0:is>
      </ns0:c>
      <ns0:c r="D1571" s="140" t="inlineStr">
        <ns0:is>
          <ns0:t>25-34 years</ns0:t>
        </ns0:is>
      </ns0:c>
      <ns0:c r="E1571" s="140" t="inlineStr">
        <ns0:is>
          <ns0:t>B Property and deception offences</ns0:t>
        </ns0:is>
      </ns0:c>
      <ns0:c r="F1571" s="140" t="inlineStr">
        <ns0:is>
          <ns0:t>B10 Arson &amp; B50 Deception</ns0:t>
        </ns0:is>
      </ns0:c>
      <ns0:c r="G1571" s="140" t="inlineStr">
        <ns0:is>
          <ns0:t>Aboriginal and/or Torres Strait Islander</ns0:t>
        </ns0:is>
      </ns0:c>
      <ns0:c r="H1571" s="140">
        <ns0:v>11</ns0:v>
      </ns0:c>
      <ns0:c r="I1571" s="140"/>
    </ns0:row>
    <ns0:row r="1572">
      <ns0:c r="A1572">
        <ns0:v>2023</ns0:v>
      </ns0:c>
      <ns0:c r="B1572" s="140" t="inlineStr">
        <ns0:is>
          <ns0:t>June</ns0:t>
        </ns0:is>
      </ns0:c>
      <ns0:c r="C1572" s="140" t="inlineStr">
        <ns0:is>
          <ns0:t>Females</ns0:t>
        </ns0:is>
      </ns0:c>
      <ns0:c r="D1572" s="140" t="inlineStr">
        <ns0:is>
          <ns0:t>25-34 years</ns0:t>
        </ns0:is>
      </ns0:c>
      <ns0:c r="E1572" s="140" t="inlineStr">
        <ns0:is>
          <ns0:t>B Property and deception offences</ns0:t>
        </ns0:is>
      </ns0:c>
      <ns0:c r="F1572" s="140" t="inlineStr">
        <ns0:is>
          <ns0:t>B10 Arson &amp; B50 Deception</ns0:t>
        </ns0:is>
      </ns0:c>
      <ns0:c r="G1572" s="140" t="inlineStr">
        <ns0:is>
          <ns0:t>Non-Indigenous</ns0:t>
        </ns0:is>
      </ns0:c>
      <ns0:c r="H1572" s="140">
        <ns0:v>687</ns0:v>
      </ns0:c>
      <ns0:c r="I1572" s="140"/>
    </ns0:row>
    <ns0:row r="1573">
      <ns0:c r="A1573">
        <ns0:v>2023</ns0:v>
      </ns0:c>
      <ns0:c r="B1573" s="140" t="inlineStr">
        <ns0:is>
          <ns0:t>June</ns0:t>
        </ns0:is>
      </ns0:c>
      <ns0:c r="C1573" s="140" t="inlineStr">
        <ns0:is>
          <ns0:t>Females</ns0:t>
        </ns0:is>
      </ns0:c>
      <ns0:c r="D1573" s="140" t="inlineStr">
        <ns0:is>
          <ns0:t>25-34 years</ns0:t>
        </ns0:is>
      </ns0:c>
      <ns0:c r="E1573" s="140" t="inlineStr">
        <ns0:is>
          <ns0:t>B Property and deception offences</ns0:t>
        </ns0:is>
      </ns0:c>
      <ns0:c r="F1573" s="140" t="inlineStr">
        <ns0:is>
          <ns0:t>B10 Arson &amp; B50 Deception</ns0:t>
        </ns0:is>
      </ns0:c>
      <ns0:c r="G1573" s="140" t="inlineStr">
        <ns0:is>
          <ns0:t>Total People</ns0:t>
        </ns0:is>
      </ns0:c>
      <ns0:c r="H1573" s="140">
        <ns0:v>890</ns0:v>
      </ns0:c>
      <ns0:c r="I1573" s="140"/>
    </ns0:row>
    <ns0:row r="1574">
      <ns0:c r="A1574">
        <ns0:v>2023</ns0:v>
      </ns0:c>
      <ns0:c r="B1574" s="140" t="inlineStr">
        <ns0:is>
          <ns0:t>June</ns0:t>
        </ns0:is>
      </ns0:c>
      <ns0:c r="C1574" s="140" t="inlineStr">
        <ns0:is>
          <ns0:t>Females</ns0:t>
        </ns0:is>
      </ns0:c>
      <ns0:c r="D1574" s="140" t="inlineStr">
        <ns0:is>
          <ns0:t>25-34 years</ns0:t>
        </ns0:is>
      </ns0:c>
      <ns0:c r="E1574" s="140" t="inlineStr">
        <ns0:is>
          <ns0:t>B Property and deception offences</ns0:t>
        </ns0:is>
      </ns0:c>
      <ns0:c r="F1574" s="140" t="inlineStr">
        <ns0:is>
          <ns0:t>B20 Property damage</ns0:t>
        </ns0:is>
      </ns0:c>
      <ns0:c r="G1574" s="140" t="inlineStr">
        <ns0:is>
          <ns0:t>Aboriginal and/or Torres Strait Islander</ns0:t>
        </ns0:is>
      </ns0:c>
      <ns0:c r="H1574" s="140">
        <ns0:v>62</ns0:v>
      </ns0:c>
      <ns0:c r="I1574" s="140"/>
    </ns0:row>
    <ns0:row r="1575">
      <ns0:c r="A1575">
        <ns0:v>2023</ns0:v>
      </ns0:c>
      <ns0:c r="B1575" s="140" t="inlineStr">
        <ns0:is>
          <ns0:t>June</ns0:t>
        </ns0:is>
      </ns0:c>
      <ns0:c r="C1575" s="140" t="inlineStr">
        <ns0:is>
          <ns0:t>Females</ns0:t>
        </ns0:is>
      </ns0:c>
      <ns0:c r="D1575" s="140" t="inlineStr">
        <ns0:is>
          <ns0:t>25-34 years</ns0:t>
        </ns0:is>
      </ns0:c>
      <ns0:c r="E1575" s="140" t="inlineStr">
        <ns0:is>
          <ns0:t>B Property and deception offences</ns0:t>
        </ns0:is>
      </ns0:c>
      <ns0:c r="F1575" s="140" t="inlineStr">
        <ns0:is>
          <ns0:t>B20 Property damage</ns0:t>
        </ns0:is>
      </ns0:c>
      <ns0:c r="G1575" s="140" t="inlineStr">
        <ns0:is>
          <ns0:t>Non-Indigenous</ns0:t>
        </ns0:is>
      </ns0:c>
      <ns0:c r="H1575" s="140">
        <ns0:v>1701</ns0:v>
      </ns0:c>
      <ns0:c r="I1575" s="140"/>
    </ns0:row>
    <ns0:row r="1576">
      <ns0:c r="A1576">
        <ns0:v>2023</ns0:v>
      </ns0:c>
      <ns0:c r="B1576" s="140" t="inlineStr">
        <ns0:is>
          <ns0:t>June</ns0:t>
        </ns0:is>
      </ns0:c>
      <ns0:c r="C1576" s="140" t="inlineStr">
        <ns0:is>
          <ns0:t>Females</ns0:t>
        </ns0:is>
      </ns0:c>
      <ns0:c r="D1576" s="140" t="inlineStr">
        <ns0:is>
          <ns0:t>25-34 years</ns0:t>
        </ns0:is>
      </ns0:c>
      <ns0:c r="E1576" s="140" t="inlineStr">
        <ns0:is>
          <ns0:t>B Property and deception offences</ns0:t>
        </ns0:is>
      </ns0:c>
      <ns0:c r="F1576" s="140" t="inlineStr">
        <ns0:is>
          <ns0:t>B20 Property damage</ns0:t>
        </ns0:is>
      </ns0:c>
      <ns0:c r="G1576" s="140" t="inlineStr">
        <ns0:is>
          <ns0:t>Total People</ns0:t>
        </ns0:is>
      </ns0:c>
      <ns0:c r="H1576" s="140">
        <ns0:v>1924</ns0:v>
      </ns0:c>
      <ns0:c r="I1576" s="140"/>
    </ns0:row>
    <ns0:row r="1577">
      <ns0:c r="A1577">
        <ns0:v>2023</ns0:v>
      </ns0:c>
      <ns0:c r="B1577" s="140" t="inlineStr">
        <ns0:is>
          <ns0:t>June</ns0:t>
        </ns0:is>
      </ns0:c>
      <ns0:c r="C1577" s="140" t="inlineStr">
        <ns0:is>
          <ns0:t>Females</ns0:t>
        </ns0:is>
      </ns0:c>
      <ns0:c r="D1577" s="140" t="inlineStr">
        <ns0:is>
          <ns0:t>25-34 years</ns0:t>
        </ns0:is>
      </ns0:c>
      <ns0:c r="E1577" s="140" t="inlineStr">
        <ns0:is>
          <ns0:t>B Property and deception offences</ns0:t>
        </ns0:is>
      </ns0:c>
      <ns0:c r="F1577" s="140" t="inlineStr">
        <ns0:is>
          <ns0:t>B30 Burglary/Break and enter</ns0:t>
        </ns0:is>
      </ns0:c>
      <ns0:c r="G1577" s="140" t="inlineStr">
        <ns0:is>
          <ns0:t>Aboriginal and/or Torres Strait Islander</ns0:t>
        </ns0:is>
      </ns0:c>
      <ns0:c r="H1577" s="140">
        <ns0:v>47</ns0:v>
      </ns0:c>
      <ns0:c r="I1577" s="140"/>
    </ns0:row>
    <ns0:row r="1578">
      <ns0:c r="A1578">
        <ns0:v>2023</ns0:v>
      </ns0:c>
      <ns0:c r="B1578" s="140" t="inlineStr">
        <ns0:is>
          <ns0:t>June</ns0:t>
        </ns0:is>
      </ns0:c>
      <ns0:c r="C1578" s="140" t="inlineStr">
        <ns0:is>
          <ns0:t>Females</ns0:t>
        </ns0:is>
      </ns0:c>
      <ns0:c r="D1578" s="140" t="inlineStr">
        <ns0:is>
          <ns0:t>25-34 years</ns0:t>
        </ns0:is>
      </ns0:c>
      <ns0:c r="E1578" s="140" t="inlineStr">
        <ns0:is>
          <ns0:t>B Property and deception offences</ns0:t>
        </ns0:is>
      </ns0:c>
      <ns0:c r="F1578" s="140" t="inlineStr">
        <ns0:is>
          <ns0:t>B30 Burglary/Break and enter</ns0:t>
        </ns0:is>
      </ns0:c>
      <ns0:c r="G1578" s="140" t="inlineStr">
        <ns0:is>
          <ns0:t>Non-Indigenous</ns0:t>
        </ns0:is>
      </ns0:c>
      <ns0:c r="H1578" s="140">
        <ns0:v>1582</ns0:v>
      </ns0:c>
      <ns0:c r="I1578" s="140"/>
    </ns0:row>
    <ns0:row r="1579">
      <ns0:c r="A1579">
        <ns0:v>2023</ns0:v>
      </ns0:c>
      <ns0:c r="B1579" s="140" t="inlineStr">
        <ns0:is>
          <ns0:t>June</ns0:t>
        </ns0:is>
      </ns0:c>
      <ns0:c r="C1579" s="140" t="inlineStr">
        <ns0:is>
          <ns0:t>Females</ns0:t>
        </ns0:is>
      </ns0:c>
      <ns0:c r="D1579" s="140" t="inlineStr">
        <ns0:is>
          <ns0:t>25-34 years</ns0:t>
        </ns0:is>
      </ns0:c>
      <ns0:c r="E1579" s="140" t="inlineStr">
        <ns0:is>
          <ns0:t>B Property and deception offences</ns0:t>
        </ns0:is>
      </ns0:c>
      <ns0:c r="F1579" s="140" t="inlineStr">
        <ns0:is>
          <ns0:t>B30 Burglary/Break and enter</ns0:t>
        </ns0:is>
      </ns0:c>
      <ns0:c r="G1579" s="140" t="inlineStr">
        <ns0:is>
          <ns0:t>Total People</ns0:t>
        </ns0:is>
      </ns0:c>
      <ns0:c r="H1579" s="140">
        <ns0:v>1795</ns0:v>
      </ns0:c>
      <ns0:c r="I1579" s="140"/>
    </ns0:row>
    <ns0:row r="1580">
      <ns0:c r="A1580">
        <ns0:v>2023</ns0:v>
      </ns0:c>
      <ns0:c r="B1580" s="140" t="inlineStr">
        <ns0:is>
          <ns0:t>June</ns0:t>
        </ns0:is>
      </ns0:c>
      <ns0:c r="C1580" s="140" t="inlineStr">
        <ns0:is>
          <ns0:t>Females</ns0:t>
        </ns0:is>
      </ns0:c>
      <ns0:c r="D1580" s="140" t="inlineStr">
        <ns0:is>
          <ns0:t>25-34 years</ns0:t>
        </ns0:is>
      </ns0:c>
      <ns0:c r="E1580" s="140" t="inlineStr">
        <ns0:is>
          <ns0:t>B Property and deception offences</ns0:t>
        </ns0:is>
      </ns0:c>
      <ns0:c r="F1580" s="140" t="inlineStr">
        <ns0:is>
          <ns0:t>B40 Theft</ns0:t>
        </ns0:is>
      </ns0:c>
      <ns0:c r="G1580" s="140" t="inlineStr">
        <ns0:is>
          <ns0:t>Aboriginal and/or Torres Strait Islander</ns0:t>
        </ns0:is>
      </ns0:c>
      <ns0:c r="H1580" s="140">
        <ns0:v>112</ns0:v>
      </ns0:c>
      <ns0:c r="I1580" s="140"/>
    </ns0:row>
    <ns0:row r="1581">
      <ns0:c r="A1581">
        <ns0:v>2023</ns0:v>
      </ns0:c>
      <ns0:c r="B1581" s="140" t="inlineStr">
        <ns0:is>
          <ns0:t>June</ns0:t>
        </ns0:is>
      </ns0:c>
      <ns0:c r="C1581" s="140" t="inlineStr">
        <ns0:is>
          <ns0:t>Females</ns0:t>
        </ns0:is>
      </ns0:c>
      <ns0:c r="D1581" s="140" t="inlineStr">
        <ns0:is>
          <ns0:t>25-34 years</ns0:t>
        </ns0:is>
      </ns0:c>
      <ns0:c r="E1581" s="140" t="inlineStr">
        <ns0:is>
          <ns0:t>B Property and deception offences</ns0:t>
        </ns0:is>
      </ns0:c>
      <ns0:c r="F1581" s="140" t="inlineStr">
        <ns0:is>
          <ns0:t>B40 Theft</ns0:t>
        </ns0:is>
      </ns0:c>
      <ns0:c r="G1581" s="140" t="inlineStr">
        <ns0:is>
          <ns0:t>Non-Indigenous</ns0:t>
        </ns0:is>
      </ns0:c>
      <ns0:c r="H1581" s="140">
        <ns0:v>6862</ns0:v>
      </ns0:c>
      <ns0:c r="I1581" s="140"/>
    </ns0:row>
    <ns0:row r="1582">
      <ns0:c r="A1582">
        <ns0:v>2023</ns0:v>
      </ns0:c>
      <ns0:c r="B1582" s="140" t="inlineStr">
        <ns0:is>
          <ns0:t>June</ns0:t>
        </ns0:is>
      </ns0:c>
      <ns0:c r="C1582" s="140" t="inlineStr">
        <ns0:is>
          <ns0:t>Females</ns0:t>
        </ns0:is>
      </ns0:c>
      <ns0:c r="D1582" s="140" t="inlineStr">
        <ns0:is>
          <ns0:t>25-34 years</ns0:t>
        </ns0:is>
      </ns0:c>
      <ns0:c r="E1582" s="140" t="inlineStr">
        <ns0:is>
          <ns0:t>B Property and deception offences</ns0:t>
        </ns0:is>
      </ns0:c>
      <ns0:c r="F1582" s="140" t="inlineStr">
        <ns0:is>
          <ns0:t>B40 Theft</ns0:t>
        </ns0:is>
      </ns0:c>
      <ns0:c r="G1582" s="140" t="inlineStr">
        <ns0:is>
          <ns0:t>Total People</ns0:t>
        </ns0:is>
      </ns0:c>
      <ns0:c r="H1582" s="140">
        <ns0:v>7597</ns0:v>
      </ns0:c>
      <ns0:c r="I1582" s="140"/>
    </ns0:row>
    <ns0:row r="1583">
      <ns0:c r="A1583">
        <ns0:v>2023</ns0:v>
      </ns0:c>
      <ns0:c r="B1583" s="140" t="inlineStr">
        <ns0:is>
          <ns0:t>June</ns0:t>
        </ns0:is>
      </ns0:c>
      <ns0:c r="C1583" s="140" t="inlineStr">
        <ns0:is>
          <ns0:t>Females</ns0:t>
        </ns0:is>
      </ns0:c>
      <ns0:c r="D1583" s="140" t="inlineStr">
        <ns0:is>
          <ns0:t>35-44 years</ns0:t>
        </ns0:is>
      </ns0:c>
      <ns0:c r="E1583" s="140" t="inlineStr">
        <ns0:is>
          <ns0:t>A Crimes against the person</ns0:t>
        </ns0:is>
      </ns0:c>
      <ns0:c r="F1583" s="140" t="inlineStr">
        <ns0:is>
          <ns0:t>A20 Assault and related offences</ns0:t>
        </ns0:is>
      </ns0:c>
      <ns0:c r="G1583" s="140" t="inlineStr">
        <ns0:is>
          <ns0:t>Aboriginal and/or Torres Strait Islander</ns0:t>
        </ns0:is>
      </ns0:c>
      <ns0:c r="H1583" s="140">
        <ns0:v>172</ns0:v>
      </ns0:c>
      <ns0:c r="I1583" s="140"/>
    </ns0:row>
    <ns0:row r="1584">
      <ns0:c r="A1584">
        <ns0:v>2023</ns0:v>
      </ns0:c>
      <ns0:c r="B1584" s="140" t="inlineStr">
        <ns0:is>
          <ns0:t>June</ns0:t>
        </ns0:is>
      </ns0:c>
      <ns0:c r="C1584" s="140" t="inlineStr">
        <ns0:is>
          <ns0:t>Females</ns0:t>
        </ns0:is>
      </ns0:c>
      <ns0:c r="D1584" s="140" t="inlineStr">
        <ns0:is>
          <ns0:t>35-44 years</ns0:t>
        </ns0:is>
      </ns0:c>
      <ns0:c r="E1584" s="140" t="inlineStr">
        <ns0:is>
          <ns0:t>A Crimes against the person</ns0:t>
        </ns0:is>
      </ns0:c>
      <ns0:c r="F1584" s="140" t="inlineStr">
        <ns0:is>
          <ns0:t>A20 Assault and related offences</ns0:t>
        </ns0:is>
      </ns0:c>
      <ns0:c r="G1584" s="140" t="inlineStr">
        <ns0:is>
          <ns0:t>Non-Indigenous</ns0:t>
        </ns0:is>
      </ns0:c>
      <ns0:c r="H1584" s="140">
        <ns0:v>3552</ns0:v>
      </ns0:c>
      <ns0:c r="I1584" s="140"/>
    </ns0:row>
    <ns0:row r="1585">
      <ns0:c r="A1585">
        <ns0:v>2023</ns0:v>
      </ns0:c>
      <ns0:c r="B1585" s="140" t="inlineStr">
        <ns0:is>
          <ns0:t>June</ns0:t>
        </ns0:is>
      </ns0:c>
      <ns0:c r="C1585" s="140" t="inlineStr">
        <ns0:is>
          <ns0:t>Females</ns0:t>
        </ns0:is>
      </ns0:c>
      <ns0:c r="D1585" s="140" t="inlineStr">
        <ns0:is>
          <ns0:t>35-44 years</ns0:t>
        </ns0:is>
      </ns0:c>
      <ns0:c r="E1585" s="140" t="inlineStr">
        <ns0:is>
          <ns0:t>A Crimes against the person</ns0:t>
        </ns0:is>
      </ns0:c>
      <ns0:c r="F1585" s="140" t="inlineStr">
        <ns0:is>
          <ns0:t>A20 Assault and related offences</ns0:t>
        </ns0:is>
      </ns0:c>
      <ns0:c r="G1585" s="140" t="inlineStr">
        <ns0:is>
          <ns0:t>Total People</ns0:t>
        </ns0:is>
      </ns0:c>
      <ns0:c r="H1585" s="140">
        <ns0:v>3891</ns0:v>
      </ns0:c>
      <ns0:c r="I1585" s="140"/>
    </ns0:row>
    <ns0:row r="1586">
      <ns0:c r="A1586">
        <ns0:v>2023</ns0:v>
      </ns0:c>
      <ns0:c r="B1586" s="140" t="inlineStr">
        <ns0:is>
          <ns0:t>June</ns0:t>
        </ns0:is>
      </ns0:c>
      <ns0:c r="C1586" s="140" t="inlineStr">
        <ns0:is>
          <ns0:t>Females</ns0:t>
        </ns0:is>
      </ns0:c>
      <ns0:c r="D1586" s="140" t="inlineStr">
        <ns0:is>
          <ns0:t>35-44 years</ns0:t>
        </ns0:is>
      </ns0:c>
      <ns0:c r="E1586" s="140" t="inlineStr">
        <ns0:is>
          <ns0:t>A Crimes against the person</ns0:t>
        </ns0:is>
      </ns0:c>
      <ns0:c r="F1586" s="140" t="inlineStr">
        <ns0:is>
          <ns0:t>A30 Sexual offences</ns0:t>
        </ns0:is>
      </ns0:c>
      <ns0:c r="G1586" s="140" t="inlineStr">
        <ns0:is>
          <ns0:t>Aboriginal and/or Torres Strait Islander</ns0:t>
        </ns0:is>
      </ns0:c>
      <ns0:c r="H1586" s="140">
        <ns0:v>34</ns0:v>
      </ns0:c>
      <ns0:c r="I1586" s="140"/>
    </ns0:row>
    <ns0:row r="1587">
      <ns0:c r="A1587">
        <ns0:v>2023</ns0:v>
      </ns0:c>
      <ns0:c r="B1587" s="140" t="inlineStr">
        <ns0:is>
          <ns0:t>June</ns0:t>
        </ns0:is>
      </ns0:c>
      <ns0:c r="C1587" s="140" t="inlineStr">
        <ns0:is>
          <ns0:t>Females</ns0:t>
        </ns0:is>
      </ns0:c>
      <ns0:c r="D1587" s="140" t="inlineStr">
        <ns0:is>
          <ns0:t>35-44 years</ns0:t>
        </ns0:is>
      </ns0:c>
      <ns0:c r="E1587" s="140" t="inlineStr">
        <ns0:is>
          <ns0:t>A Crimes against the person</ns0:t>
        </ns0:is>
      </ns0:c>
      <ns0:c r="F1587" s="140" t="inlineStr">
        <ns0:is>
          <ns0:t>A30 Sexual offences</ns0:t>
        </ns0:is>
      </ns0:c>
      <ns0:c r="G1587" s="140" t="inlineStr">
        <ns0:is>
          <ns0:t>Non-Indigenous</ns0:t>
        </ns0:is>
      </ns0:c>
      <ns0:c r="H1587" s="140">
        <ns0:v>702</ns0:v>
      </ns0:c>
      <ns0:c r="I1587" s="140"/>
    </ns0:row>
    <ns0:row r="1588">
      <ns0:c r="A1588">
        <ns0:v>2023</ns0:v>
      </ns0:c>
      <ns0:c r="B1588" s="140" t="inlineStr">
        <ns0:is>
          <ns0:t>June</ns0:t>
        </ns0:is>
      </ns0:c>
      <ns0:c r="C1588" s="140" t="inlineStr">
        <ns0:is>
          <ns0:t>Females</ns0:t>
        </ns0:is>
      </ns0:c>
      <ns0:c r="D1588" s="140" t="inlineStr">
        <ns0:is>
          <ns0:t>35-44 years</ns0:t>
        </ns0:is>
      </ns0:c>
      <ns0:c r="E1588" s="140" t="inlineStr">
        <ns0:is>
          <ns0:t>A Crimes against the person</ns0:t>
        </ns0:is>
      </ns0:c>
      <ns0:c r="F1588" s="140" t="inlineStr">
        <ns0:is>
          <ns0:t>A30 Sexual offences</ns0:t>
        </ns0:is>
      </ns0:c>
      <ns0:c r="G1588" s="140" t="inlineStr">
        <ns0:is>
          <ns0:t>Total People</ns0:t>
        </ns0:is>
      </ns0:c>
      <ns0:c r="H1588" s="140">
        <ns0:v>789</ns0:v>
      </ns0:c>
      <ns0:c r="I1588" s="140"/>
    </ns0:row>
    <ns0:row r="1589">
      <ns0:c r="A1589">
        <ns0:v>2023</ns0:v>
      </ns0:c>
      <ns0:c r="B1589" s="140" t="inlineStr">
        <ns0:is>
          <ns0:t>June</ns0:t>
        </ns0:is>
      </ns0:c>
      <ns0:c r="C1589" s="140" t="inlineStr">
        <ns0:is>
          <ns0:t>Females</ns0:t>
        </ns0:is>
      </ns0:c>
      <ns0:c r="D1589" s="140" t="inlineStr">
        <ns0:is>
          <ns0:t>35-44 years</ns0:t>
        </ns0:is>
      </ns0:c>
      <ns0:c r="E1589" s="140" t="inlineStr">
        <ns0:is>
          <ns0:t>A Crimes against the person</ns0:t>
        </ns0:is>
      </ns0:c>
      <ns0:c r="F1589" s="140" t="inlineStr">
        <ns0:is>
          <ns0:t>A70 Stalking, harassment and threatening behaviour</ns0:t>
        </ns0:is>
      </ns0:c>
      <ns0:c r="G1589" s="140" t="inlineStr">
        <ns0:is>
          <ns0:t>Aboriginal and/or Torres Strait Islander</ns0:t>
        </ns0:is>
      </ns0:c>
      <ns0:c r="H1589" s="140">
        <ns0:v>28</ns0:v>
      </ns0:c>
      <ns0:c r="I1589" s="140"/>
    </ns0:row>
    <ns0:row r="1590">
      <ns0:c r="A1590">
        <ns0:v>2023</ns0:v>
      </ns0:c>
      <ns0:c r="B1590" s="140" t="inlineStr">
        <ns0:is>
          <ns0:t>June</ns0:t>
        </ns0:is>
      </ns0:c>
      <ns0:c r="C1590" s="140" t="inlineStr">
        <ns0:is>
          <ns0:t>Females</ns0:t>
        </ns0:is>
      </ns0:c>
      <ns0:c r="D1590" s="140" t="inlineStr">
        <ns0:is>
          <ns0:t>35-44 years</ns0:t>
        </ns0:is>
      </ns0:c>
      <ns0:c r="E1590" s="140" t="inlineStr">
        <ns0:is>
          <ns0:t>A Crimes against the person</ns0:t>
        </ns0:is>
      </ns0:c>
      <ns0:c r="F1590" s="140" t="inlineStr">
        <ns0:is>
          <ns0:t>A70 Stalking, harassment and threatening behaviour</ns0:t>
        </ns0:is>
      </ns0:c>
      <ns0:c r="G1590" s="140" t="inlineStr">
        <ns0:is>
          <ns0:t>Non-Indigenous</ns0:t>
        </ns0:is>
      </ns0:c>
      <ns0:c r="H1590" s="140">
        <ns0:v>744</ns0:v>
      </ns0:c>
      <ns0:c r="I1590" s="140"/>
    </ns0:row>
    <ns0:row r="1591">
      <ns0:c r="A1591">
        <ns0:v>2023</ns0:v>
      </ns0:c>
      <ns0:c r="B1591" s="140" t="inlineStr">
        <ns0:is>
          <ns0:t>June</ns0:t>
        </ns0:is>
      </ns0:c>
      <ns0:c r="C1591" s="140" t="inlineStr">
        <ns0:is>
          <ns0:t>Females</ns0:t>
        </ns0:is>
      </ns0:c>
      <ns0:c r="D1591" s="140" t="inlineStr">
        <ns0:is>
          <ns0:t>35-44 years</ns0:t>
        </ns0:is>
      </ns0:c>
      <ns0:c r="E1591" s="140" t="inlineStr">
        <ns0:is>
          <ns0:t>A Crimes against the person</ns0:t>
        </ns0:is>
      </ns0:c>
      <ns0:c r="F1591" s="140" t="inlineStr">
        <ns0:is>
          <ns0:t>A70 Stalking, harassment and threatening behaviour</ns0:t>
        </ns0:is>
      </ns0:c>
      <ns0:c r="G1591" s="140" t="inlineStr">
        <ns0:is>
          <ns0:t>Total People</ns0:t>
        </ns0:is>
      </ns0:c>
      <ns0:c r="H1591" s="140">
        <ns0:v>810</ns0:v>
      </ns0:c>
      <ns0:c r="I1591" s="140"/>
    </ns0:row>
    <ns0:row r="1592">
      <ns0:c r="A1592">
        <ns0:v>2023</ns0:v>
      </ns0:c>
      <ns0:c r="B1592" s="140" t="inlineStr">
        <ns0:is>
          <ns0:t>June</ns0:t>
        </ns0:is>
      </ns0:c>
      <ns0:c r="C1592" s="140" t="inlineStr">
        <ns0:is>
          <ns0:t>Females</ns0:t>
        </ns0:is>
      </ns0:c>
      <ns0:c r="D1592" s="140" t="inlineStr">
        <ns0:is>
          <ns0:t>35-44 years</ns0:t>
        </ns0:is>
      </ns0:c>
      <ns0:c r="E1592" s="140" t="inlineStr">
        <ns0:is>
          <ns0:t>A Crimes against the person</ns0:t>
        </ns0:is>
      </ns0:c>
      <ns0:c r="F1592" s="140" t="inlineStr">
        <ns0:is>
          <ns0:t>Other crimes against the person</ns0:t>
        </ns0:is>
      </ns0:c>
      <ns0:c r="G1592" s="140" t="inlineStr">
        <ns0:is>
          <ns0:t>Aboriginal and/or Torres Strait Islander</ns0:t>
        </ns0:is>
      </ns0:c>
      <ns0:c r="H1592" s="140">
        <ns0:v>8</ns0:v>
      </ns0:c>
      <ns0:c r="I1592" s="140"/>
    </ns0:row>
    <ns0:row r="1593">
      <ns0:c r="A1593">
        <ns0:v>2023</ns0:v>
      </ns0:c>
      <ns0:c r="B1593" s="140" t="inlineStr">
        <ns0:is>
          <ns0:t>June</ns0:t>
        </ns0:is>
      </ns0:c>
      <ns0:c r="C1593" s="140" t="inlineStr">
        <ns0:is>
          <ns0:t>Females</ns0:t>
        </ns0:is>
      </ns0:c>
      <ns0:c r="D1593" s="140" t="inlineStr">
        <ns0:is>
          <ns0:t>35-44 years</ns0:t>
        </ns0:is>
      </ns0:c>
      <ns0:c r="E1593" s="140" t="inlineStr">
        <ns0:is>
          <ns0:t>A Crimes against the person</ns0:t>
        </ns0:is>
      </ns0:c>
      <ns0:c r="F1593" s="140" t="inlineStr">
        <ns0:is>
          <ns0:t>Other crimes against the person</ns0:t>
        </ns0:is>
      </ns0:c>
      <ns0:c r="G1593" s="140" t="inlineStr">
        <ns0:is>
          <ns0:t>Non-Indigenous</ns0:t>
        </ns0:is>
      </ns0:c>
      <ns0:c r="H1593" s="140">
        <ns0:v>241</ns0:v>
      </ns0:c>
      <ns0:c r="I1593" s="140"/>
    </ns0:row>
    <ns0:row r="1594">
      <ns0:c r="A1594">
        <ns0:v>2023</ns0:v>
      </ns0:c>
      <ns0:c r="B1594" s="140" t="inlineStr">
        <ns0:is>
          <ns0:t>June</ns0:t>
        </ns0:is>
      </ns0:c>
      <ns0:c r="C1594" s="140" t="inlineStr">
        <ns0:is>
          <ns0:t>Females</ns0:t>
        </ns0:is>
      </ns0:c>
      <ns0:c r="D1594" s="140" t="inlineStr">
        <ns0:is>
          <ns0:t>35-44 years</ns0:t>
        </ns0:is>
      </ns0:c>
      <ns0:c r="E1594" s="140" t="inlineStr">
        <ns0:is>
          <ns0:t>A Crimes against the person</ns0:t>
        </ns0:is>
      </ns0:c>
      <ns0:c r="F1594" s="140" t="inlineStr">
        <ns0:is>
          <ns0:t>Other crimes against the person</ns0:t>
        </ns0:is>
      </ns0:c>
      <ns0:c r="G1594" s="140" t="inlineStr">
        <ns0:is>
          <ns0:t>Total People</ns0:t>
        </ns0:is>
      </ns0:c>
      <ns0:c r="H1594" s="140">
        <ns0:v>268</ns0:v>
      </ns0:c>
      <ns0:c r="I1594" s="140"/>
    </ns0:row>
    <ns0:row r="1595">
      <ns0:c r="A1595">
        <ns0:v>2023</ns0:v>
      </ns0:c>
      <ns0:c r="B1595" s="140" t="inlineStr">
        <ns0:is>
          <ns0:t>June</ns0:t>
        </ns0:is>
      </ns0:c>
      <ns0:c r="C1595" s="140" t="inlineStr">
        <ns0:is>
          <ns0:t>Females</ns0:t>
        </ns0:is>
      </ns0:c>
      <ns0:c r="D1595" s="140" t="inlineStr">
        <ns0:is>
          <ns0:t>35-44 years</ns0:t>
        </ns0:is>
      </ns0:c>
      <ns0:c r="E1595" s="140" t="inlineStr">
        <ns0:is>
          <ns0:t>B Property and deception offences</ns0:t>
        </ns0:is>
      </ns0:c>
      <ns0:c r="F1595" s="140" t="inlineStr">
        <ns0:is>
          <ns0:t>B10 Arson &amp; B50 Deception</ns0:t>
        </ns0:is>
      </ns0:c>
      <ns0:c r="G1595" s="140" t="inlineStr">
        <ns0:is>
          <ns0:t>Aboriginal and/or Torres Strait Islander</ns0:t>
        </ns0:is>
      </ns0:c>
      <ns0:c r="H1595" s="140">
        <ns0:v>5</ns0:v>
      </ns0:c>
      <ns0:c r="I1595" s="140"/>
    </ns0:row>
    <ns0:row r="1596">
      <ns0:c r="A1596">
        <ns0:v>2023</ns0:v>
      </ns0:c>
      <ns0:c r="B1596" s="140" t="inlineStr">
        <ns0:is>
          <ns0:t>June</ns0:t>
        </ns0:is>
      </ns0:c>
      <ns0:c r="C1596" s="140" t="inlineStr">
        <ns0:is>
          <ns0:t>Females</ns0:t>
        </ns0:is>
      </ns0:c>
      <ns0:c r="D1596" s="140" t="inlineStr">
        <ns0:is>
          <ns0:t>35-44 years</ns0:t>
        </ns0:is>
      </ns0:c>
      <ns0:c r="E1596" s="140" t="inlineStr">
        <ns0:is>
          <ns0:t>B Property and deception offences</ns0:t>
        </ns0:is>
      </ns0:c>
      <ns0:c r="F1596" s="140" t="inlineStr">
        <ns0:is>
          <ns0:t>B10 Arson &amp; B50 Deception</ns0:t>
        </ns0:is>
      </ns0:c>
      <ns0:c r="G1596" s="140" t="inlineStr">
        <ns0:is>
          <ns0:t>Non-Indigenous</ns0:t>
        </ns0:is>
      </ns0:c>
      <ns0:c r="H1596" s="140">
        <ns0:v>597</ns0:v>
      </ns0:c>
      <ns0:c r="I1596" s="140"/>
    </ns0:row>
    <ns0:row r="1597">
      <ns0:c r="A1597">
        <ns0:v>2023</ns0:v>
      </ns0:c>
      <ns0:c r="B1597" s="140" t="inlineStr">
        <ns0:is>
          <ns0:t>June</ns0:t>
        </ns0:is>
      </ns0:c>
      <ns0:c r="C1597" s="140" t="inlineStr">
        <ns0:is>
          <ns0:t>Females</ns0:t>
        </ns0:is>
      </ns0:c>
      <ns0:c r="D1597" s="140" t="inlineStr">
        <ns0:is>
          <ns0:t>35-44 years</ns0:t>
        </ns0:is>
      </ns0:c>
      <ns0:c r="E1597" s="140" t="inlineStr">
        <ns0:is>
          <ns0:t>B Property and deception offences</ns0:t>
        </ns0:is>
      </ns0:c>
      <ns0:c r="F1597" s="140" t="inlineStr">
        <ns0:is>
          <ns0:t>B10 Arson &amp; B50 Deception</ns0:t>
        </ns0:is>
      </ns0:c>
      <ns0:c r="G1597" s="140" t="inlineStr">
        <ns0:is>
          <ns0:t>Total People</ns0:t>
        </ns0:is>
      </ns0:c>
      <ns0:c r="H1597" s="140">
        <ns0:v>747</ns0:v>
      </ns0:c>
      <ns0:c r="I1597" s="140"/>
    </ns0:row>
    <ns0:row r="1598">
      <ns0:c r="A1598">
        <ns0:v>2023</ns0:v>
      </ns0:c>
      <ns0:c r="B1598" s="140" t="inlineStr">
        <ns0:is>
          <ns0:t>June</ns0:t>
        </ns0:is>
      </ns0:c>
      <ns0:c r="C1598" s="140" t="inlineStr">
        <ns0:is>
          <ns0:t>Females</ns0:t>
        </ns0:is>
      </ns0:c>
      <ns0:c r="D1598" s="140" t="inlineStr">
        <ns0:is>
          <ns0:t>35-44 years</ns0:t>
        </ns0:is>
      </ns0:c>
      <ns0:c r="E1598" s="140" t="inlineStr">
        <ns0:is>
          <ns0:t>B Property and deception offences</ns0:t>
        </ns0:is>
      </ns0:c>
      <ns0:c r="F1598" s="140" t="inlineStr">
        <ns0:is>
          <ns0:t>B20 Property damage</ns0:t>
        </ns0:is>
      </ns0:c>
      <ns0:c r="G1598" s="140" t="inlineStr">
        <ns0:is>
          <ns0:t>Aboriginal and/or Torres Strait Islander</ns0:t>
        </ns0:is>
      </ns0:c>
      <ns0:c r="H1598" s="140">
        <ns0:v>56</ns0:v>
      </ns0:c>
      <ns0:c r="I1598" s="140"/>
    </ns0:row>
    <ns0:row r="1599">
      <ns0:c r="A1599">
        <ns0:v>2023</ns0:v>
      </ns0:c>
      <ns0:c r="B1599" s="140" t="inlineStr">
        <ns0:is>
          <ns0:t>June</ns0:t>
        </ns0:is>
      </ns0:c>
      <ns0:c r="C1599" s="140" t="inlineStr">
        <ns0:is>
          <ns0:t>Females</ns0:t>
        </ns0:is>
      </ns0:c>
      <ns0:c r="D1599" s="140" t="inlineStr">
        <ns0:is>
          <ns0:t>35-44 years</ns0:t>
        </ns0:is>
      </ns0:c>
      <ns0:c r="E1599" s="140" t="inlineStr">
        <ns0:is>
          <ns0:t>B Property and deception offences</ns0:t>
        </ns0:is>
      </ns0:c>
      <ns0:c r="F1599" s="140" t="inlineStr">
        <ns0:is>
          <ns0:t>B20 Property damage</ns0:t>
        </ns0:is>
      </ns0:c>
      <ns0:c r="G1599" s="140" t="inlineStr">
        <ns0:is>
          <ns0:t>Non-Indigenous</ns0:t>
        </ns0:is>
      </ns0:c>
      <ns0:c r="H1599" s="140">
        <ns0:v>1685</ns0:v>
      </ns0:c>
      <ns0:c r="I1599" s="140"/>
    </ns0:row>
    <ns0:row r="1600">
      <ns0:c r="A1600">
        <ns0:v>2023</ns0:v>
      </ns0:c>
      <ns0:c r="B1600" s="140" t="inlineStr">
        <ns0:is>
          <ns0:t>June</ns0:t>
        </ns0:is>
      </ns0:c>
      <ns0:c r="C1600" s="140" t="inlineStr">
        <ns0:is>
          <ns0:t>Females</ns0:t>
        </ns0:is>
      </ns0:c>
      <ns0:c r="D1600" s="140" t="inlineStr">
        <ns0:is>
          <ns0:t>35-44 years</ns0:t>
        </ns0:is>
      </ns0:c>
      <ns0:c r="E1600" s="140" t="inlineStr">
        <ns0:is>
          <ns0:t>B Property and deception offences</ns0:t>
        </ns0:is>
      </ns0:c>
      <ns0:c r="F1600" s="140" t="inlineStr">
        <ns0:is>
          <ns0:t>B20 Property damage</ns0:t>
        </ns0:is>
      </ns0:c>
      <ns0:c r="G1600" s="140" t="inlineStr">
        <ns0:is>
          <ns0:t>Total People</ns0:t>
        </ns0:is>
      </ns0:c>
      <ns0:c r="H1600" s="140">
        <ns0:v>1895</ns0:v>
      </ns0:c>
      <ns0:c r="I1600" s="140"/>
    </ns0:row>
    <ns0:row r="1601">
      <ns0:c r="A1601">
        <ns0:v>2023</ns0:v>
      </ns0:c>
      <ns0:c r="B1601" s="140" t="inlineStr">
        <ns0:is>
          <ns0:t>June</ns0:t>
        </ns0:is>
      </ns0:c>
      <ns0:c r="C1601" s="140" t="inlineStr">
        <ns0:is>
          <ns0:t>Females</ns0:t>
        </ns0:is>
      </ns0:c>
      <ns0:c r="D1601" s="140" t="inlineStr">
        <ns0:is>
          <ns0:t>35-44 years</ns0:t>
        </ns0:is>
      </ns0:c>
      <ns0:c r="E1601" s="140" t="inlineStr">
        <ns0:is>
          <ns0:t>B Property and deception offences</ns0:t>
        </ns0:is>
      </ns0:c>
      <ns0:c r="F1601" s="140" t="inlineStr">
        <ns0:is>
          <ns0:t>B30 Burglary/Break and enter</ns0:t>
        </ns0:is>
      </ns0:c>
      <ns0:c r="G1601" s="140" t="inlineStr">
        <ns0:is>
          <ns0:t>Aboriginal and/or Torres Strait Islander</ns0:t>
        </ns0:is>
      </ns0:c>
      <ns0:c r="H1601" s="140">
        <ns0:v>33</ns0:v>
      </ns0:c>
      <ns0:c r="I1601" s="140"/>
    </ns0:row>
    <ns0:row r="1602">
      <ns0:c r="A1602">
        <ns0:v>2023</ns0:v>
      </ns0:c>
      <ns0:c r="B1602" s="140" t="inlineStr">
        <ns0:is>
          <ns0:t>June</ns0:t>
        </ns0:is>
      </ns0:c>
      <ns0:c r="C1602" s="140" t="inlineStr">
        <ns0:is>
          <ns0:t>Females</ns0:t>
        </ns0:is>
      </ns0:c>
      <ns0:c r="D1602" s="140" t="inlineStr">
        <ns0:is>
          <ns0:t>35-44 years</ns0:t>
        </ns0:is>
      </ns0:c>
      <ns0:c r="E1602" s="140" t="inlineStr">
        <ns0:is>
          <ns0:t>B Property and deception offences</ns0:t>
        </ns0:is>
      </ns0:c>
      <ns0:c r="F1602" s="140" t="inlineStr">
        <ns0:is>
          <ns0:t>B30 Burglary/Break and enter</ns0:t>
        </ns0:is>
      </ns0:c>
      <ns0:c r="G1602" s="140" t="inlineStr">
        <ns0:is>
          <ns0:t>Non-Indigenous</ns0:t>
        </ns0:is>
      </ns0:c>
      <ns0:c r="H1602" s="140">
        <ns0:v>1644</ns0:v>
      </ns0:c>
      <ns0:c r="I1602" s="140"/>
    </ns0:row>
    <ns0:row r="1603">
      <ns0:c r="A1603">
        <ns0:v>2023</ns0:v>
      </ns0:c>
      <ns0:c r="B1603" s="140" t="inlineStr">
        <ns0:is>
          <ns0:t>June</ns0:t>
        </ns0:is>
      </ns0:c>
      <ns0:c r="C1603" s="140" t="inlineStr">
        <ns0:is>
          <ns0:t>Females</ns0:t>
        </ns0:is>
      </ns0:c>
      <ns0:c r="D1603" s="140" t="inlineStr">
        <ns0:is>
          <ns0:t>35-44 years</ns0:t>
        </ns0:is>
      </ns0:c>
      <ns0:c r="E1603" s="140" t="inlineStr">
        <ns0:is>
          <ns0:t>B Property and deception offences</ns0:t>
        </ns0:is>
      </ns0:c>
      <ns0:c r="F1603" s="140" t="inlineStr">
        <ns0:is>
          <ns0:t>B30 Burglary/Break and enter</ns0:t>
        </ns0:is>
      </ns0:c>
      <ns0:c r="G1603" s="140" t="inlineStr">
        <ns0:is>
          <ns0:t>Total People</ns0:t>
        </ns0:is>
      </ns0:c>
      <ns0:c r="H1603" s="140">
        <ns0:v>1856</ns0:v>
      </ns0:c>
      <ns0:c r="I1603" s="140"/>
    </ns0:row>
    <ns0:row r="1604">
      <ns0:c r="A1604">
        <ns0:v>2023</ns0:v>
      </ns0:c>
      <ns0:c r="B1604" s="140" t="inlineStr">
        <ns0:is>
          <ns0:t>June</ns0:t>
        </ns0:is>
      </ns0:c>
      <ns0:c r="C1604" s="140" t="inlineStr">
        <ns0:is>
          <ns0:t>Females</ns0:t>
        </ns0:is>
      </ns0:c>
      <ns0:c r="D1604" s="140" t="inlineStr">
        <ns0:is>
          <ns0:t>35-44 years</ns0:t>
        </ns0:is>
      </ns0:c>
      <ns0:c r="E1604" s="140" t="inlineStr">
        <ns0:is>
          <ns0:t>B Property and deception offences</ns0:t>
        </ns0:is>
      </ns0:c>
      <ns0:c r="F1604" s="140" t="inlineStr">
        <ns0:is>
          <ns0:t>B40 Theft</ns0:t>
        </ns0:is>
      </ns0:c>
      <ns0:c r="G1604" s="140" t="inlineStr">
        <ns0:is>
          <ns0:t>Aboriginal and/or Torres Strait Islander</ns0:t>
        </ns0:is>
      </ns0:c>
      <ns0:c r="H1604" s="140">
        <ns0:v>76</ns0:v>
      </ns0:c>
      <ns0:c r="I1604" s="140"/>
    </ns0:row>
    <ns0:row r="1605">
      <ns0:c r="A1605">
        <ns0:v>2023</ns0:v>
      </ns0:c>
      <ns0:c r="B1605" s="140" t="inlineStr">
        <ns0:is>
          <ns0:t>June</ns0:t>
        </ns0:is>
      </ns0:c>
      <ns0:c r="C1605" s="140" t="inlineStr">
        <ns0:is>
          <ns0:t>Females</ns0:t>
        </ns0:is>
      </ns0:c>
      <ns0:c r="D1605" s="140" t="inlineStr">
        <ns0:is>
          <ns0:t>35-44 years</ns0:t>
        </ns0:is>
      </ns0:c>
      <ns0:c r="E1605" s="140" t="inlineStr">
        <ns0:is>
          <ns0:t>B Property and deception offences</ns0:t>
        </ns0:is>
      </ns0:c>
      <ns0:c r="F1605" s="140" t="inlineStr">
        <ns0:is>
          <ns0:t>B40 Theft</ns0:t>
        </ns0:is>
      </ns0:c>
      <ns0:c r="G1605" s="140" t="inlineStr">
        <ns0:is>
          <ns0:t>Non-Indigenous</ns0:t>
        </ns0:is>
      </ns0:c>
      <ns0:c r="H1605" s="140">
        <ns0:v>5454</ns0:v>
      </ns0:c>
      <ns0:c r="I1605" s="140"/>
    </ns0:row>
    <ns0:row r="1606">
      <ns0:c r="A1606">
        <ns0:v>2023</ns0:v>
      </ns0:c>
      <ns0:c r="B1606" s="140" t="inlineStr">
        <ns0:is>
          <ns0:t>June</ns0:t>
        </ns0:is>
      </ns0:c>
      <ns0:c r="C1606" s="140" t="inlineStr">
        <ns0:is>
          <ns0:t>Females</ns0:t>
        </ns0:is>
      </ns0:c>
      <ns0:c r="D1606" s="140" t="inlineStr">
        <ns0:is>
          <ns0:t>35-44 years</ns0:t>
        </ns0:is>
      </ns0:c>
      <ns0:c r="E1606" s="140" t="inlineStr">
        <ns0:is>
          <ns0:t>B Property and deception offences</ns0:t>
        </ns0:is>
      </ns0:c>
      <ns0:c r="F1606" s="140" t="inlineStr">
        <ns0:is>
          <ns0:t>B40 Theft</ns0:t>
        </ns0:is>
      </ns0:c>
      <ns0:c r="G1606" s="140" t="inlineStr">
        <ns0:is>
          <ns0:t>Total People</ns0:t>
        </ns0:is>
      </ns0:c>
      <ns0:c r="H1606" s="140">
        <ns0:v>5948</ns0:v>
      </ns0:c>
      <ns0:c r="I1606" s="140"/>
    </ns0:row>
    <ns0:row r="1607">
      <ns0:c r="A1607">
        <ns0:v>2023</ns0:v>
      </ns0:c>
      <ns0:c r="B1607" s="140" t="inlineStr">
        <ns0:is>
          <ns0:t>June</ns0:t>
        </ns0:is>
      </ns0:c>
      <ns0:c r="C1607" s="140" t="inlineStr">
        <ns0:is>
          <ns0:t>Females</ns0:t>
        </ns0:is>
      </ns0:c>
      <ns0:c r="D1607" s="140" t="inlineStr">
        <ns0:is>
          <ns0:t>45-54 years</ns0:t>
        </ns0:is>
      </ns0:c>
      <ns0:c r="E1607" s="140" t="inlineStr">
        <ns0:is>
          <ns0:t>A Crimes against the person</ns0:t>
        </ns0:is>
      </ns0:c>
      <ns0:c r="F1607" s="140" t="inlineStr">
        <ns0:is>
          <ns0:t>A20 Assault and related offences</ns0:t>
        </ns0:is>
      </ns0:c>
      <ns0:c r="G1607" s="140" t="inlineStr">
        <ns0:is>
          <ns0:t>Aboriginal and/or Torres Strait Islander</ns0:t>
        </ns0:is>
      </ns0:c>
      <ns0:c r="H1607" s="140">
        <ns0:v>105</ns0:v>
      </ns0:c>
      <ns0:c r="I1607" s="140"/>
    </ns0:row>
    <ns0:row r="1608">
      <ns0:c r="A1608">
        <ns0:v>2023</ns0:v>
      </ns0:c>
      <ns0:c r="B1608" s="140" t="inlineStr">
        <ns0:is>
          <ns0:t>June</ns0:t>
        </ns0:is>
      </ns0:c>
      <ns0:c r="C1608" s="140" t="inlineStr">
        <ns0:is>
          <ns0:t>Females</ns0:t>
        </ns0:is>
      </ns0:c>
      <ns0:c r="D1608" s="140" t="inlineStr">
        <ns0:is>
          <ns0:t>45-54 years</ns0:t>
        </ns0:is>
      </ns0:c>
      <ns0:c r="E1608" s="140" t="inlineStr">
        <ns0:is>
          <ns0:t>A Crimes against the person</ns0:t>
        </ns0:is>
      </ns0:c>
      <ns0:c r="F1608" s="140" t="inlineStr">
        <ns0:is>
          <ns0:t>A20 Assault and related offences</ns0:t>
        </ns0:is>
      </ns0:c>
      <ns0:c r="G1608" s="140" t="inlineStr">
        <ns0:is>
          <ns0:t>Non-Indigenous</ns0:t>
        </ns0:is>
      </ns0:c>
      <ns0:c r="H1608" s="140">
        <ns0:v>2431</ns0:v>
      </ns0:c>
      <ns0:c r="I1608" s="140"/>
    </ns0:row>
    <ns0:row r="1609">
      <ns0:c r="A1609">
        <ns0:v>2023</ns0:v>
      </ns0:c>
      <ns0:c r="B1609" s="140" t="inlineStr">
        <ns0:is>
          <ns0:t>June</ns0:t>
        </ns0:is>
      </ns0:c>
      <ns0:c r="C1609" s="140" t="inlineStr">
        <ns0:is>
          <ns0:t>Females</ns0:t>
        </ns0:is>
      </ns0:c>
      <ns0:c r="D1609" s="140" t="inlineStr">
        <ns0:is>
          <ns0:t>45-54 years</ns0:t>
        </ns0:is>
      </ns0:c>
      <ns0:c r="E1609" s="140" t="inlineStr">
        <ns0:is>
          <ns0:t>A Crimes against the person</ns0:t>
        </ns0:is>
      </ns0:c>
      <ns0:c r="F1609" s="140" t="inlineStr">
        <ns0:is>
          <ns0:t>A20 Assault and related offences</ns0:t>
        </ns0:is>
      </ns0:c>
      <ns0:c r="G1609" s="140" t="inlineStr">
        <ns0:is>
          <ns0:t>Total People</ns0:t>
        </ns0:is>
      </ns0:c>
      <ns0:c r="H1609" s="140">
        <ns0:v>2671</ns0:v>
      </ns0:c>
      <ns0:c r="I1609" s="140"/>
    </ns0:row>
    <ns0:row r="1610">
      <ns0:c r="A1610">
        <ns0:v>2023</ns0:v>
      </ns0:c>
      <ns0:c r="B1610" s="140" t="inlineStr">
        <ns0:is>
          <ns0:t>June</ns0:t>
        </ns0:is>
      </ns0:c>
      <ns0:c r="C1610" s="140" t="inlineStr">
        <ns0:is>
          <ns0:t>Females</ns0:t>
        </ns0:is>
      </ns0:c>
      <ns0:c r="D1610" s="140" t="inlineStr">
        <ns0:is>
          <ns0:t>45-54 years</ns0:t>
        </ns0:is>
      </ns0:c>
      <ns0:c r="E1610" s="140" t="inlineStr">
        <ns0:is>
          <ns0:t>A Crimes against the person</ns0:t>
        </ns0:is>
      </ns0:c>
      <ns0:c r="F1610" s="140" t="inlineStr">
        <ns0:is>
          <ns0:t>A30 Sexual offences</ns0:t>
        </ns0:is>
      </ns0:c>
      <ns0:c r="G1610" s="140" t="inlineStr">
        <ns0:is>
          <ns0:t>Aboriginal and/or Torres Strait Islander</ns0:t>
        </ns0:is>
      </ns0:c>
      <ns0:c r="H1610" s="140">
        <ns0:v>14</ns0:v>
      </ns0:c>
      <ns0:c r="I1610" s="140"/>
    </ns0:row>
    <ns0:row r="1611">
      <ns0:c r="A1611">
        <ns0:v>2023</ns0:v>
      </ns0:c>
      <ns0:c r="B1611" s="140" t="inlineStr">
        <ns0:is>
          <ns0:t>June</ns0:t>
        </ns0:is>
      </ns0:c>
      <ns0:c r="C1611" s="140" t="inlineStr">
        <ns0:is>
          <ns0:t>Females</ns0:t>
        </ns0:is>
      </ns0:c>
      <ns0:c r="D1611" s="140" t="inlineStr">
        <ns0:is>
          <ns0:t>45-54 years</ns0:t>
        </ns0:is>
      </ns0:c>
      <ns0:c r="E1611" s="140" t="inlineStr">
        <ns0:is>
          <ns0:t>A Crimes against the person</ns0:t>
        </ns0:is>
      </ns0:c>
      <ns0:c r="F1611" s="140" t="inlineStr">
        <ns0:is>
          <ns0:t>A30 Sexual offences</ns0:t>
        </ns0:is>
      </ns0:c>
      <ns0:c r="G1611" s="140" t="inlineStr">
        <ns0:is>
          <ns0:t>Non-Indigenous</ns0:t>
        </ns0:is>
      </ns0:c>
      <ns0:c r="H1611" s="140">
        <ns0:v>417</ns0:v>
      </ns0:c>
      <ns0:c r="I1611" s="140"/>
    </ns0:row>
    <ns0:row r="1612">
      <ns0:c r="A1612">
        <ns0:v>2023</ns0:v>
      </ns0:c>
      <ns0:c r="B1612" s="140" t="inlineStr">
        <ns0:is>
          <ns0:t>June</ns0:t>
        </ns0:is>
      </ns0:c>
      <ns0:c r="C1612" s="140" t="inlineStr">
        <ns0:is>
          <ns0:t>Females</ns0:t>
        </ns0:is>
      </ns0:c>
      <ns0:c r="D1612" s="140" t="inlineStr">
        <ns0:is>
          <ns0:t>45-54 years</ns0:t>
        </ns0:is>
      </ns0:c>
      <ns0:c r="E1612" s="140" t="inlineStr">
        <ns0:is>
          <ns0:t>A Crimes against the person</ns0:t>
        </ns0:is>
      </ns0:c>
      <ns0:c r="F1612" s="140" t="inlineStr">
        <ns0:is>
          <ns0:t>A30 Sexual offences</ns0:t>
        </ns0:is>
      </ns0:c>
      <ns0:c r="G1612" s="140" t="inlineStr">
        <ns0:is>
          <ns0:t>Total People</ns0:t>
        </ns0:is>
      </ns0:c>
      <ns0:c r="H1612" s="140">
        <ns0:v>479</ns0:v>
      </ns0:c>
      <ns0:c r="I1612" s="140"/>
    </ns0:row>
    <ns0:row r="1613">
      <ns0:c r="A1613">
        <ns0:v>2023</ns0:v>
      </ns0:c>
      <ns0:c r="B1613" s="140" t="inlineStr">
        <ns0:is>
          <ns0:t>June</ns0:t>
        </ns0:is>
      </ns0:c>
      <ns0:c r="C1613" s="140" t="inlineStr">
        <ns0:is>
          <ns0:t>Females</ns0:t>
        </ns0:is>
      </ns0:c>
      <ns0:c r="D1613" s="140" t="inlineStr">
        <ns0:is>
          <ns0:t>45-54 years</ns0:t>
        </ns0:is>
      </ns0:c>
      <ns0:c r="E1613" s="140" t="inlineStr">
        <ns0:is>
          <ns0:t>A Crimes against the person</ns0:t>
        </ns0:is>
      </ns0:c>
      <ns0:c r="F1613" s="140" t="inlineStr">
        <ns0:is>
          <ns0:t>A70 Stalking, harassment and threatening behaviour</ns0:t>
        </ns0:is>
      </ns0:c>
      <ns0:c r="G1613" s="140" t="inlineStr">
        <ns0:is>
          <ns0:t>Aboriginal and/or Torres Strait Islander</ns0:t>
        </ns0:is>
      </ns0:c>
      <ns0:c r="H1613" s="140">
        <ns0:v>20</ns0:v>
      </ns0:c>
      <ns0:c r="I1613" s="140"/>
    </ns0:row>
    <ns0:row r="1614">
      <ns0:c r="A1614">
        <ns0:v>2023</ns0:v>
      </ns0:c>
      <ns0:c r="B1614" s="140" t="inlineStr">
        <ns0:is>
          <ns0:t>June</ns0:t>
        </ns0:is>
      </ns0:c>
      <ns0:c r="C1614" s="140" t="inlineStr">
        <ns0:is>
          <ns0:t>Females</ns0:t>
        </ns0:is>
      </ns0:c>
      <ns0:c r="D1614" s="140" t="inlineStr">
        <ns0:is>
          <ns0:t>45-54 years</ns0:t>
        </ns0:is>
      </ns0:c>
      <ns0:c r="E1614" s="140" t="inlineStr">
        <ns0:is>
          <ns0:t>A Crimes against the person</ns0:t>
        </ns0:is>
      </ns0:c>
      <ns0:c r="F1614" s="140" t="inlineStr">
        <ns0:is>
          <ns0:t>A70 Stalking, harassment and threatening behaviour</ns0:t>
        </ns0:is>
      </ns0:c>
      <ns0:c r="G1614" s="140" t="inlineStr">
        <ns0:is>
          <ns0:t>Non-Indigenous</ns0:t>
        </ns0:is>
      </ns0:c>
      <ns0:c r="H1614" s="140">
        <ns0:v>537</ns0:v>
      </ns0:c>
      <ns0:c r="I1614" s="140"/>
    </ns0:row>
    <ns0:row r="1615">
      <ns0:c r="A1615">
        <ns0:v>2023</ns0:v>
      </ns0:c>
      <ns0:c r="B1615" s="140" t="inlineStr">
        <ns0:is>
          <ns0:t>June</ns0:t>
        </ns0:is>
      </ns0:c>
      <ns0:c r="C1615" s="140" t="inlineStr">
        <ns0:is>
          <ns0:t>Females</ns0:t>
        </ns0:is>
      </ns0:c>
      <ns0:c r="D1615" s="140" t="inlineStr">
        <ns0:is>
          <ns0:t>45-54 years</ns0:t>
        </ns0:is>
      </ns0:c>
      <ns0:c r="E1615" s="140" t="inlineStr">
        <ns0:is>
          <ns0:t>A Crimes against the person</ns0:t>
        </ns0:is>
      </ns0:c>
      <ns0:c r="F1615" s="140" t="inlineStr">
        <ns0:is>
          <ns0:t>A70 Stalking, harassment and threatening behaviour</ns0:t>
        </ns0:is>
      </ns0:c>
      <ns0:c r="G1615" s="140" t="inlineStr">
        <ns0:is>
          <ns0:t>Total People</ns0:t>
        </ns0:is>
      </ns0:c>
      <ns0:c r="H1615" s="140">
        <ns0:v>586</ns0:v>
      </ns0:c>
      <ns0:c r="I1615" s="140"/>
    </ns0:row>
    <ns0:row r="1616">
      <ns0:c r="A1616">
        <ns0:v>2023</ns0:v>
      </ns0:c>
      <ns0:c r="B1616" s="140" t="inlineStr">
        <ns0:is>
          <ns0:t>June</ns0:t>
        </ns0:is>
      </ns0:c>
      <ns0:c r="C1616" s="140" t="inlineStr">
        <ns0:is>
          <ns0:t>Females</ns0:t>
        </ns0:is>
      </ns0:c>
      <ns0:c r="D1616" s="140" t="inlineStr">
        <ns0:is>
          <ns0:t>45-54 years</ns0:t>
        </ns0:is>
      </ns0:c>
      <ns0:c r="E1616" s="140" t="inlineStr">
        <ns0:is>
          <ns0:t>A Crimes against the person</ns0:t>
        </ns0:is>
      </ns0:c>
      <ns0:c r="F1616" s="140" t="inlineStr">
        <ns0:is>
          <ns0:t>Other crimes against the person</ns0:t>
        </ns0:is>
      </ns0:c>
      <ns0:c r="G1616" s="140" t="inlineStr">
        <ns0:is>
          <ns0:t>Aboriginal and/or Torres Strait Islander</ns0:t>
        </ns0:is>
      </ns0:c>
      <ns0:c r="H1616" s="140">
        <ns0:v>7</ns0:v>
      </ns0:c>
      <ns0:c r="I1616" s="140"/>
    </ns0:row>
    <ns0:row r="1617">
      <ns0:c r="A1617">
        <ns0:v>2023</ns0:v>
      </ns0:c>
      <ns0:c r="B1617" s="140" t="inlineStr">
        <ns0:is>
          <ns0:t>June</ns0:t>
        </ns0:is>
      </ns0:c>
      <ns0:c r="C1617" s="140" t="inlineStr">
        <ns0:is>
          <ns0:t>Females</ns0:t>
        </ns0:is>
      </ns0:c>
      <ns0:c r="D1617" s="140" t="inlineStr">
        <ns0:is>
          <ns0:t>45-54 years</ns0:t>
        </ns0:is>
      </ns0:c>
      <ns0:c r="E1617" s="140" t="inlineStr">
        <ns0:is>
          <ns0:t>A Crimes against the person</ns0:t>
        </ns0:is>
      </ns0:c>
      <ns0:c r="F1617" s="140" t="inlineStr">
        <ns0:is>
          <ns0:t>Other crimes against the person</ns0:t>
        </ns0:is>
      </ns0:c>
      <ns0:c r="G1617" s="140" t="inlineStr">
        <ns0:is>
          <ns0:t>Non-Indigenous</ns0:t>
        </ns0:is>
      </ns0:c>
      <ns0:c r="H1617" s="140">
        <ns0:v>164</ns0:v>
      </ns0:c>
      <ns0:c r="I1617" s="140"/>
    </ns0:row>
    <ns0:row r="1618">
      <ns0:c r="A1618">
        <ns0:v>2023</ns0:v>
      </ns0:c>
      <ns0:c r="B1618" s="140" t="inlineStr">
        <ns0:is>
          <ns0:t>June</ns0:t>
        </ns0:is>
      </ns0:c>
      <ns0:c r="C1618" s="140" t="inlineStr">
        <ns0:is>
          <ns0:t>Females</ns0:t>
        </ns0:is>
      </ns0:c>
      <ns0:c r="D1618" s="140" t="inlineStr">
        <ns0:is>
          <ns0:t>45-54 years</ns0:t>
        </ns0:is>
      </ns0:c>
      <ns0:c r="E1618" s="140" t="inlineStr">
        <ns0:is>
          <ns0:t>A Crimes against the person</ns0:t>
        </ns0:is>
      </ns0:c>
      <ns0:c r="F1618" s="140" t="inlineStr">
        <ns0:is>
          <ns0:t>Other crimes against the person</ns0:t>
        </ns0:is>
      </ns0:c>
      <ns0:c r="G1618" s="140" t="inlineStr">
        <ns0:is>
          <ns0:t>Total People</ns0:t>
        </ns0:is>
      </ns0:c>
      <ns0:c r="H1618" s="140">
        <ns0:v>192</ns0:v>
      </ns0:c>
      <ns0:c r="I1618" s="140"/>
    </ns0:row>
    <ns0:row r="1619">
      <ns0:c r="A1619">
        <ns0:v>2023</ns0:v>
      </ns0:c>
      <ns0:c r="B1619" s="140" t="inlineStr">
        <ns0:is>
          <ns0:t>June</ns0:t>
        </ns0:is>
      </ns0:c>
      <ns0:c r="C1619" s="140" t="inlineStr">
        <ns0:is>
          <ns0:t>Females</ns0:t>
        </ns0:is>
      </ns0:c>
      <ns0:c r="D1619" s="140" t="inlineStr">
        <ns0:is>
          <ns0:t>45-54 years</ns0:t>
        </ns0:is>
      </ns0:c>
      <ns0:c r="E1619" s="140" t="inlineStr">
        <ns0:is>
          <ns0:t>B Property and deception offences</ns0:t>
        </ns0:is>
      </ns0:c>
      <ns0:c r="F1619" s="140" t="inlineStr">
        <ns0:is>
          <ns0:t>B10 Arson &amp; B50 Deception</ns0:t>
        </ns0:is>
      </ns0:c>
      <ns0:c r="G1619" s="140" t="inlineStr">
        <ns0:is>
          <ns0:t>Aboriginal and/or Torres Strait Islander</ns0:t>
        </ns0:is>
      </ns0:c>
      <ns0:c r="H1619" s="140">
        <ns0:v>7</ns0:v>
      </ns0:c>
      <ns0:c r="I1619" s="140"/>
    </ns0:row>
    <ns0:row r="1620">
      <ns0:c r="A1620">
        <ns0:v>2023</ns0:v>
      </ns0:c>
      <ns0:c r="B1620" s="140" t="inlineStr">
        <ns0:is>
          <ns0:t>June</ns0:t>
        </ns0:is>
      </ns0:c>
      <ns0:c r="C1620" s="140" t="inlineStr">
        <ns0:is>
          <ns0:t>Females</ns0:t>
        </ns0:is>
      </ns0:c>
      <ns0:c r="D1620" s="140" t="inlineStr">
        <ns0:is>
          <ns0:t>45-54 years</ns0:t>
        </ns0:is>
      </ns0:c>
      <ns0:c r="E1620" s="140" t="inlineStr">
        <ns0:is>
          <ns0:t>B Property and deception offences</ns0:t>
        </ns0:is>
      </ns0:c>
      <ns0:c r="F1620" s="140" t="inlineStr">
        <ns0:is>
          <ns0:t>B10 Arson &amp; B50 Deception</ns0:t>
        </ns0:is>
      </ns0:c>
      <ns0:c r="G1620" s="140" t="inlineStr">
        <ns0:is>
          <ns0:t>Non-Indigenous</ns0:t>
        </ns0:is>
      </ns0:c>
      <ns0:c r="H1620" s="140">
        <ns0:v>533</ns0:v>
      </ns0:c>
      <ns0:c r="I1620" s="140"/>
    </ns0:row>
    <ns0:row r="1621">
      <ns0:c r="A1621">
        <ns0:v>2023</ns0:v>
      </ns0:c>
      <ns0:c r="B1621" s="140" t="inlineStr">
        <ns0:is>
          <ns0:t>June</ns0:t>
        </ns0:is>
      </ns0:c>
      <ns0:c r="C1621" s="140" t="inlineStr">
        <ns0:is>
          <ns0:t>Females</ns0:t>
        </ns0:is>
      </ns0:c>
      <ns0:c r="D1621" s="140" t="inlineStr">
        <ns0:is>
          <ns0:t>45-54 years</ns0:t>
        </ns0:is>
      </ns0:c>
      <ns0:c r="E1621" s="140" t="inlineStr">
        <ns0:is>
          <ns0:t>B Property and deception offences</ns0:t>
        </ns0:is>
      </ns0:c>
      <ns0:c r="F1621" s="140" t="inlineStr">
        <ns0:is>
          <ns0:t>B10 Arson &amp; B50 Deception</ns0:t>
        </ns0:is>
      </ns0:c>
      <ns0:c r="G1621" s="140" t="inlineStr">
        <ns0:is>
          <ns0:t>Total People</ns0:t>
        </ns0:is>
      </ns0:c>
      <ns0:c r="H1621" s="140">
        <ns0:v>665</ns0:v>
      </ns0:c>
      <ns0:c r="I1621" s="140"/>
    </ns0:row>
    <ns0:row r="1622">
      <ns0:c r="A1622">
        <ns0:v>2023</ns0:v>
      </ns0:c>
      <ns0:c r="B1622" s="140" t="inlineStr">
        <ns0:is>
          <ns0:t>June</ns0:t>
        </ns0:is>
      </ns0:c>
      <ns0:c r="C1622" s="140" t="inlineStr">
        <ns0:is>
          <ns0:t>Females</ns0:t>
        </ns0:is>
      </ns0:c>
      <ns0:c r="D1622" s="140" t="inlineStr">
        <ns0:is>
          <ns0:t>45-54 years</ns0:t>
        </ns0:is>
      </ns0:c>
      <ns0:c r="E1622" s="140" t="inlineStr">
        <ns0:is>
          <ns0:t>B Property and deception offences</ns0:t>
        </ns0:is>
      </ns0:c>
      <ns0:c r="F1622" s="140" t="inlineStr">
        <ns0:is>
          <ns0:t>B20 Property damage</ns0:t>
        </ns0:is>
      </ns0:c>
      <ns0:c r="G1622" s="140" t="inlineStr">
        <ns0:is>
          <ns0:t>Aboriginal and/or Torres Strait Islander</ns0:t>
        </ns0:is>
      </ns0:c>
      <ns0:c r="H1622" s="140">
        <ns0:v>45</ns0:v>
      </ns0:c>
      <ns0:c r="I1622" s="140"/>
    </ns0:row>
    <ns0:row r="1623">
      <ns0:c r="A1623">
        <ns0:v>2023</ns0:v>
      </ns0:c>
      <ns0:c r="B1623" s="140" t="inlineStr">
        <ns0:is>
          <ns0:t>June</ns0:t>
        </ns0:is>
      </ns0:c>
      <ns0:c r="C1623" s="140" t="inlineStr">
        <ns0:is>
          <ns0:t>Females</ns0:t>
        </ns0:is>
      </ns0:c>
      <ns0:c r="D1623" s="140" t="inlineStr">
        <ns0:is>
          <ns0:t>45-54 years</ns0:t>
        </ns0:is>
      </ns0:c>
      <ns0:c r="E1623" s="140" t="inlineStr">
        <ns0:is>
          <ns0:t>B Property and deception offences</ns0:t>
        </ns0:is>
      </ns0:c>
      <ns0:c r="F1623" s="140" t="inlineStr">
        <ns0:is>
          <ns0:t>B20 Property damage</ns0:t>
        </ns0:is>
      </ns0:c>
      <ns0:c r="G1623" s="140" t="inlineStr">
        <ns0:is>
          <ns0:t>Non-Indigenous</ns0:t>
        </ns0:is>
      </ns0:c>
      <ns0:c r="H1623" s="140">
        <ns0:v>1713</ns0:v>
      </ns0:c>
      <ns0:c r="I1623" s="140"/>
    </ns0:row>
    <ns0:row r="1624">
      <ns0:c r="A1624">
        <ns0:v>2023</ns0:v>
      </ns0:c>
      <ns0:c r="B1624" s="140" t="inlineStr">
        <ns0:is>
          <ns0:t>June</ns0:t>
        </ns0:is>
      </ns0:c>
      <ns0:c r="C1624" s="140" t="inlineStr">
        <ns0:is>
          <ns0:t>Females</ns0:t>
        </ns0:is>
      </ns0:c>
      <ns0:c r="D1624" s="140" t="inlineStr">
        <ns0:is>
          <ns0:t>45-54 years</ns0:t>
        </ns0:is>
      </ns0:c>
      <ns0:c r="E1624" s="140" t="inlineStr">
        <ns0:is>
          <ns0:t>B Property and deception offences</ns0:t>
        </ns0:is>
      </ns0:c>
      <ns0:c r="F1624" s="140" t="inlineStr">
        <ns0:is>
          <ns0:t>B20 Property damage</ns0:t>
        </ns0:is>
      </ns0:c>
      <ns0:c r="G1624" s="140" t="inlineStr">
        <ns0:is>
          <ns0:t>Total People</ns0:t>
        </ns0:is>
      </ns0:c>
      <ns0:c r="H1624" s="140">
        <ns0:v>1905</ns0:v>
      </ns0:c>
      <ns0:c r="I1624" s="140"/>
    </ns0:row>
    <ns0:row r="1625">
      <ns0:c r="A1625">
        <ns0:v>2023</ns0:v>
      </ns0:c>
      <ns0:c r="B1625" s="140" t="inlineStr">
        <ns0:is>
          <ns0:t>June</ns0:t>
        </ns0:is>
      </ns0:c>
      <ns0:c r="C1625" s="140" t="inlineStr">
        <ns0:is>
          <ns0:t>Females</ns0:t>
        </ns0:is>
      </ns0:c>
      <ns0:c r="D1625" s="140" t="inlineStr">
        <ns0:is>
          <ns0:t>45-54 years</ns0:t>
        </ns0:is>
      </ns0:c>
      <ns0:c r="E1625" s="140" t="inlineStr">
        <ns0:is>
          <ns0:t>B Property and deception offences</ns0:t>
        </ns0:is>
      </ns0:c>
      <ns0:c r="F1625" s="140" t="inlineStr">
        <ns0:is>
          <ns0:t>B30 Burglary/Break and enter</ns0:t>
        </ns0:is>
      </ns0:c>
      <ns0:c r="G1625" s="140" t="inlineStr">
        <ns0:is>
          <ns0:t>Aboriginal and/or Torres Strait Islander</ns0:t>
        </ns0:is>
      </ns0:c>
      <ns0:c r="H1625" s="140">
        <ns0:v>19</ns0:v>
      </ns0:c>
      <ns0:c r="I1625" s="140"/>
    </ns0:row>
    <ns0:row r="1626">
      <ns0:c r="A1626">
        <ns0:v>2023</ns0:v>
      </ns0:c>
      <ns0:c r="B1626" s="140" t="inlineStr">
        <ns0:is>
          <ns0:t>June</ns0:t>
        </ns0:is>
      </ns0:c>
      <ns0:c r="C1626" s="140" t="inlineStr">
        <ns0:is>
          <ns0:t>Females</ns0:t>
        </ns0:is>
      </ns0:c>
      <ns0:c r="D1626" s="140" t="inlineStr">
        <ns0:is>
          <ns0:t>45-54 years</ns0:t>
        </ns0:is>
      </ns0:c>
      <ns0:c r="E1626" s="140" t="inlineStr">
        <ns0:is>
          <ns0:t>B Property and deception offences</ns0:t>
        </ns0:is>
      </ns0:c>
      <ns0:c r="F1626" s="140" t="inlineStr">
        <ns0:is>
          <ns0:t>B30 Burglary/Break and enter</ns0:t>
        </ns0:is>
      </ns0:c>
      <ns0:c r="G1626" s="140" t="inlineStr">
        <ns0:is>
          <ns0:t>Non-Indigenous</ns0:t>
        </ns0:is>
      </ns0:c>
      <ns0:c r="H1626" s="140">
        <ns0:v>1421</ns0:v>
      </ns0:c>
      <ns0:c r="I1626" s="140"/>
    </ns0:row>
    <ns0:row r="1627">
      <ns0:c r="A1627">
        <ns0:v>2023</ns0:v>
      </ns0:c>
      <ns0:c r="B1627" s="140" t="inlineStr">
        <ns0:is>
          <ns0:t>June</ns0:t>
        </ns0:is>
      </ns0:c>
      <ns0:c r="C1627" s="140" t="inlineStr">
        <ns0:is>
          <ns0:t>Females</ns0:t>
        </ns0:is>
      </ns0:c>
      <ns0:c r="D1627" s="140" t="inlineStr">
        <ns0:is>
          <ns0:t>45-54 years</ns0:t>
        </ns0:is>
      </ns0:c>
      <ns0:c r="E1627" s="140" t="inlineStr">
        <ns0:is>
          <ns0:t>B Property and deception offences</ns0:t>
        </ns0:is>
      </ns0:c>
      <ns0:c r="F1627" s="140" t="inlineStr">
        <ns0:is>
          <ns0:t>B30 Burglary/Break and enter</ns0:t>
        </ns0:is>
      </ns0:c>
      <ns0:c r="G1627" s="140" t="inlineStr">
        <ns0:is>
          <ns0:t>Total People</ns0:t>
        </ns0:is>
      </ns0:c>
      <ns0:c r="H1627" s="140">
        <ns0:v>1627</ns0:v>
      </ns0:c>
      <ns0:c r="I1627" s="140"/>
    </ns0:row>
    <ns0:row r="1628">
      <ns0:c r="A1628">
        <ns0:v>2023</ns0:v>
      </ns0:c>
      <ns0:c r="B1628" s="140" t="inlineStr">
        <ns0:is>
          <ns0:t>June</ns0:t>
        </ns0:is>
      </ns0:c>
      <ns0:c r="C1628" s="140" t="inlineStr">
        <ns0:is>
          <ns0:t>Females</ns0:t>
        </ns0:is>
      </ns0:c>
      <ns0:c r="D1628" s="140" t="inlineStr">
        <ns0:is>
          <ns0:t>45-54 years</ns0:t>
        </ns0:is>
      </ns0:c>
      <ns0:c r="E1628" s="140" t="inlineStr">
        <ns0:is>
          <ns0:t>B Property and deception offences</ns0:t>
        </ns0:is>
      </ns0:c>
      <ns0:c r="F1628" s="140" t="inlineStr">
        <ns0:is>
          <ns0:t>B40 Theft</ns0:t>
        </ns0:is>
      </ns0:c>
      <ns0:c r="G1628" s="140" t="inlineStr">
        <ns0:is>
          <ns0:t>Aboriginal and/or Torres Strait Islander</ns0:t>
        </ns0:is>
      </ns0:c>
      <ns0:c r="H1628" s="140">
        <ns0:v>59</ns0:v>
      </ns0:c>
      <ns0:c r="I1628" s="140"/>
    </ns0:row>
    <ns0:row r="1629">
      <ns0:c r="A1629">
        <ns0:v>2023</ns0:v>
      </ns0:c>
      <ns0:c r="B1629" s="140" t="inlineStr">
        <ns0:is>
          <ns0:t>June</ns0:t>
        </ns0:is>
      </ns0:c>
      <ns0:c r="C1629" s="140" t="inlineStr">
        <ns0:is>
          <ns0:t>Females</ns0:t>
        </ns0:is>
      </ns0:c>
      <ns0:c r="D1629" s="140" t="inlineStr">
        <ns0:is>
          <ns0:t>45-54 years</ns0:t>
        </ns0:is>
      </ns0:c>
      <ns0:c r="E1629" s="140" t="inlineStr">
        <ns0:is>
          <ns0:t>B Property and deception offences</ns0:t>
        </ns0:is>
      </ns0:c>
      <ns0:c r="F1629" s="140" t="inlineStr">
        <ns0:is>
          <ns0:t>B40 Theft</ns0:t>
        </ns0:is>
      </ns0:c>
      <ns0:c r="G1629" s="140" t="inlineStr">
        <ns0:is>
          <ns0:t>Non-Indigenous</ns0:t>
        </ns0:is>
      </ns0:c>
      <ns0:c r="H1629" s="140">
        <ns0:v>4406</ns0:v>
      </ns0:c>
      <ns0:c r="I1629" s="140"/>
    </ns0:row>
    <ns0:row r="1630">
      <ns0:c r="A1630">
        <ns0:v>2023</ns0:v>
      </ns0:c>
      <ns0:c r="B1630" s="140" t="inlineStr">
        <ns0:is>
          <ns0:t>June</ns0:t>
        </ns0:is>
      </ns0:c>
      <ns0:c r="C1630" s="140" t="inlineStr">
        <ns0:is>
          <ns0:t>Females</ns0:t>
        </ns0:is>
      </ns0:c>
      <ns0:c r="D1630" s="140" t="inlineStr">
        <ns0:is>
          <ns0:t>45-54 years</ns0:t>
        </ns0:is>
      </ns0:c>
      <ns0:c r="E1630" s="140" t="inlineStr">
        <ns0:is>
          <ns0:t>B Property and deception offences</ns0:t>
        </ns0:is>
      </ns0:c>
      <ns0:c r="F1630" s="140" t="inlineStr">
        <ns0:is>
          <ns0:t>B40 Theft</ns0:t>
        </ns0:is>
      </ns0:c>
      <ns0:c r="G1630" s="140" t="inlineStr">
        <ns0:is>
          <ns0:t>Total People</ns0:t>
        </ns0:is>
      </ns0:c>
      <ns0:c r="H1630" s="140">
        <ns0:v>4851</ns0:v>
      </ns0:c>
      <ns0:c r="I1630" s="140"/>
    </ns0:row>
    <ns0:row r="1631">
      <ns0:c r="A1631">
        <ns0:v>2023</ns0:v>
      </ns0:c>
      <ns0:c r="B1631" s="140" t="inlineStr">
        <ns0:is>
          <ns0:t>June</ns0:t>
        </ns0:is>
      </ns0:c>
      <ns0:c r="C1631" s="140" t="inlineStr">
        <ns0:is>
          <ns0:t>Females</ns0:t>
        </ns0:is>
      </ns0:c>
      <ns0:c r="D1631" s="140" t="inlineStr">
        <ns0:is>
          <ns0:t>55 years and over</ns0:t>
        </ns0:is>
      </ns0:c>
      <ns0:c r="E1631" s="140" t="inlineStr">
        <ns0:is>
          <ns0:t>A Crimes against the person</ns0:t>
        </ns0:is>
      </ns0:c>
      <ns0:c r="F1631" s="140" t="inlineStr">
        <ns0:is>
          <ns0:t>A20 Assault and related offences</ns0:t>
        </ns0:is>
      </ns0:c>
      <ns0:c r="G1631" s="140" t="inlineStr">
        <ns0:is>
          <ns0:t>Aboriginal and/or Torres Strait Islander</ns0:t>
        </ns0:is>
      </ns0:c>
      <ns0:c r="H1631" s="140">
        <ns0:v>67</ns0:v>
      </ns0:c>
      <ns0:c r="I1631" s="140"/>
    </ns0:row>
    <ns0:row r="1632">
      <ns0:c r="A1632">
        <ns0:v>2023</ns0:v>
      </ns0:c>
      <ns0:c r="B1632" s="140" t="inlineStr">
        <ns0:is>
          <ns0:t>June</ns0:t>
        </ns0:is>
      </ns0:c>
      <ns0:c r="C1632" s="140" t="inlineStr">
        <ns0:is>
          <ns0:t>Females</ns0:t>
        </ns0:is>
      </ns0:c>
      <ns0:c r="D1632" s="140" t="inlineStr">
        <ns0:is>
          <ns0:t>55 years and over</ns0:t>
        </ns0:is>
      </ns0:c>
      <ns0:c r="E1632" s="140" t="inlineStr">
        <ns0:is>
          <ns0:t>A Crimes against the person</ns0:t>
        </ns0:is>
      </ns0:c>
      <ns0:c r="F1632" s="140" t="inlineStr">
        <ns0:is>
          <ns0:t>A20 Assault and related offences</ns0:t>
        </ns0:is>
      </ns0:c>
      <ns0:c r="G1632" s="140" t="inlineStr">
        <ns0:is>
          <ns0:t>Non-Indigenous</ns0:t>
        </ns0:is>
      </ns0:c>
      <ns0:c r="H1632" s="140">
        <ns0:v>1916</ns0:v>
      </ns0:c>
      <ns0:c r="I1632" s="140"/>
    </ns0:row>
    <ns0:row r="1633">
      <ns0:c r="A1633">
        <ns0:v>2023</ns0:v>
      </ns0:c>
      <ns0:c r="B1633" s="140" t="inlineStr">
        <ns0:is>
          <ns0:t>June</ns0:t>
        </ns0:is>
      </ns0:c>
      <ns0:c r="C1633" s="140" t="inlineStr">
        <ns0:is>
          <ns0:t>Females</ns0:t>
        </ns0:is>
      </ns0:c>
      <ns0:c r="D1633" s="140" t="inlineStr">
        <ns0:is>
          <ns0:t>55 years and over</ns0:t>
        </ns0:is>
      </ns0:c>
      <ns0:c r="E1633" s="140" t="inlineStr">
        <ns0:is>
          <ns0:t>A Crimes against the person</ns0:t>
        </ns0:is>
      </ns0:c>
      <ns0:c r="F1633" s="140" t="inlineStr">
        <ns0:is>
          <ns0:t>A20 Assault and related offences</ns0:t>
        </ns0:is>
      </ns0:c>
      <ns0:c r="G1633" s="140" t="inlineStr">
        <ns0:is>
          <ns0:t>Total People</ns0:t>
        </ns0:is>
      </ns0:c>
      <ns0:c r="H1633" s="140">
        <ns0:v>2157</ns0:v>
      </ns0:c>
      <ns0:c r="I1633" s="140"/>
    </ns0:row>
    <ns0:row r="1634">
      <ns0:c r="A1634">
        <ns0:v>2023</ns0:v>
      </ns0:c>
      <ns0:c r="B1634" s="140" t="inlineStr">
        <ns0:is>
          <ns0:t>June</ns0:t>
        </ns0:is>
      </ns0:c>
      <ns0:c r="C1634" s="140" t="inlineStr">
        <ns0:is>
          <ns0:t>Females</ns0:t>
        </ns0:is>
      </ns0:c>
      <ns0:c r="D1634" s="140" t="inlineStr">
        <ns0:is>
          <ns0:t>55 years and over</ns0:t>
        </ns0:is>
      </ns0:c>
      <ns0:c r="E1634" s="140" t="inlineStr">
        <ns0:is>
          <ns0:t>A Crimes against the person</ns0:t>
        </ns0:is>
      </ns0:c>
      <ns0:c r="F1634" s="140" t="inlineStr">
        <ns0:is>
          <ns0:t>A30 Sexual offences</ns0:t>
        </ns0:is>
      </ns0:c>
      <ns0:c r="G1634" s="140" t="inlineStr">
        <ns0:is>
          <ns0:t>Aboriginal and/or Torres Strait Islander</ns0:t>
        </ns0:is>
      </ns0:c>
      <ns0:c r="H1634" s="140">
        <ns0:v>6</ns0:v>
      </ns0:c>
      <ns0:c r="I1634" s="140"/>
    </ns0:row>
    <ns0:row r="1635">
      <ns0:c r="A1635">
        <ns0:v>2023</ns0:v>
      </ns0:c>
      <ns0:c r="B1635" s="140" t="inlineStr">
        <ns0:is>
          <ns0:t>June</ns0:t>
        </ns0:is>
      </ns0:c>
      <ns0:c r="C1635" s="140" t="inlineStr">
        <ns0:is>
          <ns0:t>Females</ns0:t>
        </ns0:is>
      </ns0:c>
      <ns0:c r="D1635" s="140" t="inlineStr">
        <ns0:is>
          <ns0:t>55 years and over</ns0:t>
        </ns0:is>
      </ns0:c>
      <ns0:c r="E1635" s="140" t="inlineStr">
        <ns0:is>
          <ns0:t>A Crimes against the person</ns0:t>
        </ns0:is>
      </ns0:c>
      <ns0:c r="F1635" s="140" t="inlineStr">
        <ns0:is>
          <ns0:t>A30 Sexual offences</ns0:t>
        </ns0:is>
      </ns0:c>
      <ns0:c r="G1635" s="140" t="inlineStr">
        <ns0:is>
          <ns0:t>Non-Indigenous</ns0:t>
        </ns0:is>
      </ns0:c>
      <ns0:c r="H1635" s="140">
        <ns0:v>266</ns0:v>
      </ns0:c>
      <ns0:c r="I1635" s="140"/>
    </ns0:row>
    <ns0:row r="1636">
      <ns0:c r="A1636">
        <ns0:v>2023</ns0:v>
      </ns0:c>
      <ns0:c r="B1636" s="140" t="inlineStr">
        <ns0:is>
          <ns0:t>June</ns0:t>
        </ns0:is>
      </ns0:c>
      <ns0:c r="C1636" s="140" t="inlineStr">
        <ns0:is>
          <ns0:t>Females</ns0:t>
        </ns0:is>
      </ns0:c>
      <ns0:c r="D1636" s="140" t="inlineStr">
        <ns0:is>
          <ns0:t>55 years and over</ns0:t>
        </ns0:is>
      </ns0:c>
      <ns0:c r="E1636" s="140" t="inlineStr">
        <ns0:is>
          <ns0:t>A Crimes against the person</ns0:t>
        </ns0:is>
      </ns0:c>
      <ns0:c r="F1636" s="140" t="inlineStr">
        <ns0:is>
          <ns0:t>A30 Sexual offences</ns0:t>
        </ns0:is>
      </ns0:c>
      <ns0:c r="G1636" s="140" t="inlineStr">
        <ns0:is>
          <ns0:t>Total People</ns0:t>
        </ns0:is>
      </ns0:c>
      <ns0:c r="H1636" s="140">
        <ns0:v>329</ns0:v>
      </ns0:c>
      <ns0:c r="I1636" s="140"/>
    </ns0:row>
    <ns0:row r="1637">
      <ns0:c r="A1637">
        <ns0:v>2023</ns0:v>
      </ns0:c>
      <ns0:c r="B1637" s="140" t="inlineStr">
        <ns0:is>
          <ns0:t>June</ns0:t>
        </ns0:is>
      </ns0:c>
      <ns0:c r="C1637" s="140" t="inlineStr">
        <ns0:is>
          <ns0:t>Females</ns0:t>
        </ns0:is>
      </ns0:c>
      <ns0:c r="D1637" s="140" t="inlineStr">
        <ns0:is>
          <ns0:t>55 years and over</ns0:t>
        </ns0:is>
      </ns0:c>
      <ns0:c r="E1637" s="140" t="inlineStr">
        <ns0:is>
          <ns0:t>A Crimes against the person</ns0:t>
        </ns0:is>
      </ns0:c>
      <ns0:c r="F1637" s="140" t="inlineStr">
        <ns0:is>
          <ns0:t>A70 Stalking, harassment and threatening behaviour</ns0:t>
        </ns0:is>
      </ns0:c>
      <ns0:c r="G1637" s="140" t="inlineStr">
        <ns0:is>
          <ns0:t>Aboriginal and/or Torres Strait Islander</ns0:t>
        </ns0:is>
      </ns0:c>
      <ns0:c r="H1637" s="140">
        <ns0:v>10</ns0:v>
      </ns0:c>
      <ns0:c r="I1637" s="140"/>
    </ns0:row>
    <ns0:row r="1638">
      <ns0:c r="A1638">
        <ns0:v>2023</ns0:v>
      </ns0:c>
      <ns0:c r="B1638" s="140" t="inlineStr">
        <ns0:is>
          <ns0:t>June</ns0:t>
        </ns0:is>
      </ns0:c>
      <ns0:c r="C1638" s="140" t="inlineStr">
        <ns0:is>
          <ns0:t>Females</ns0:t>
        </ns0:is>
      </ns0:c>
      <ns0:c r="D1638" s="140" t="inlineStr">
        <ns0:is>
          <ns0:t>55 years and over</ns0:t>
        </ns0:is>
      </ns0:c>
      <ns0:c r="E1638" s="140" t="inlineStr">
        <ns0:is>
          <ns0:t>A Crimes against the person</ns0:t>
        </ns0:is>
      </ns0:c>
      <ns0:c r="F1638" s="140" t="inlineStr">
        <ns0:is>
          <ns0:t>A70 Stalking, harassment and threatening behaviour</ns0:t>
        </ns0:is>
      </ns0:c>
      <ns0:c r="G1638" s="140" t="inlineStr">
        <ns0:is>
          <ns0:t>Non-Indigenous</ns0:t>
        </ns0:is>
      </ns0:c>
      <ns0:c r="H1638" s="140">
        <ns0:v>373</ns0:v>
      </ns0:c>
      <ns0:c r="I1638" s="140"/>
    </ns0:row>
    <ns0:row r="1639">
      <ns0:c r="A1639">
        <ns0:v>2023</ns0:v>
      </ns0:c>
      <ns0:c r="B1639" s="140" t="inlineStr">
        <ns0:is>
          <ns0:t>June</ns0:t>
        </ns0:is>
      </ns0:c>
      <ns0:c r="C1639" s="140" t="inlineStr">
        <ns0:is>
          <ns0:t>Females</ns0:t>
        </ns0:is>
      </ns0:c>
      <ns0:c r="D1639" s="140" t="inlineStr">
        <ns0:is>
          <ns0:t>55 years and over</ns0:t>
        </ns0:is>
      </ns0:c>
      <ns0:c r="E1639" s="140" t="inlineStr">
        <ns0:is>
          <ns0:t>A Crimes against the person</ns0:t>
        </ns0:is>
      </ns0:c>
      <ns0:c r="F1639" s="140" t="inlineStr">
        <ns0:is>
          <ns0:t>A70 Stalking, harassment and threatening behaviour</ns0:t>
        </ns0:is>
      </ns0:c>
      <ns0:c r="G1639" s="140" t="inlineStr">
        <ns0:is>
          <ns0:t>Total People</ns0:t>
        </ns0:is>
      </ns0:c>
      <ns0:c r="H1639" s="140">
        <ns0:v>413</ns0:v>
      </ns0:c>
      <ns0:c r="I1639" s="140"/>
    </ns0:row>
    <ns0:row r="1640">
      <ns0:c r="A1640">
        <ns0:v>2023</ns0:v>
      </ns0:c>
      <ns0:c r="B1640" s="140" t="inlineStr">
        <ns0:is>
          <ns0:t>June</ns0:t>
        </ns0:is>
      </ns0:c>
      <ns0:c r="C1640" s="140" t="inlineStr">
        <ns0:is>
          <ns0:t>Females</ns0:t>
        </ns0:is>
      </ns0:c>
      <ns0:c r="D1640" s="140" t="inlineStr">
        <ns0:is>
          <ns0:t>55 years and over</ns0:t>
        </ns0:is>
      </ns0:c>
      <ns0:c r="E1640" s="140" t="inlineStr">
        <ns0:is>
          <ns0:t>A Crimes against the person</ns0:t>
        </ns0:is>
      </ns0:c>
      <ns0:c r="F1640" s="140" t="inlineStr">
        <ns0:is>
          <ns0:t>Other crimes against the person</ns0:t>
        </ns0:is>
      </ns0:c>
      <ns0:c r="G1640" s="140" t="inlineStr">
        <ns0:is>
          <ns0:t>Aboriginal and/or Torres Strait Islander</ns0:t>
        </ns0:is>
      </ns0:c>
      <ns0:c r="H1640" s="140">
        <ns0:v>2</ns0:v>
      </ns0:c>
      <ns0:c r="I1640" s="140"/>
    </ns0:row>
    <ns0:row r="1641">
      <ns0:c r="A1641">
        <ns0:v>2023</ns0:v>
      </ns0:c>
      <ns0:c r="B1641" s="140" t="inlineStr">
        <ns0:is>
          <ns0:t>June</ns0:t>
        </ns0:is>
      </ns0:c>
      <ns0:c r="C1641" s="140" t="inlineStr">
        <ns0:is>
          <ns0:t>Females</ns0:t>
        </ns0:is>
      </ns0:c>
      <ns0:c r="D1641" s="140" t="inlineStr">
        <ns0:is>
          <ns0:t>55 years and over</ns0:t>
        </ns0:is>
      </ns0:c>
      <ns0:c r="E1641" s="140" t="inlineStr">
        <ns0:is>
          <ns0:t>A Crimes against the person</ns0:t>
        </ns0:is>
      </ns0:c>
      <ns0:c r="F1641" s="140" t="inlineStr">
        <ns0:is>
          <ns0:t>Other crimes against the person</ns0:t>
        </ns0:is>
      </ns0:c>
      <ns0:c r="G1641" s="140" t="inlineStr">
        <ns0:is>
          <ns0:t>Non-Indigenous</ns0:t>
        </ns0:is>
      </ns0:c>
      <ns0:c r="H1641" s="140">
        <ns0:v>121</ns0:v>
      </ns0:c>
      <ns0:c r="I1641" s="140"/>
    </ns0:row>
    <ns0:row r="1642">
      <ns0:c r="A1642">
        <ns0:v>2023</ns0:v>
      </ns0:c>
      <ns0:c r="B1642" s="140" t="inlineStr">
        <ns0:is>
          <ns0:t>June</ns0:t>
        </ns0:is>
      </ns0:c>
      <ns0:c r="C1642" s="140" t="inlineStr">
        <ns0:is>
          <ns0:t>Females</ns0:t>
        </ns0:is>
      </ns0:c>
      <ns0:c r="D1642" s="140" t="inlineStr">
        <ns0:is>
          <ns0:t>55 years and over</ns0:t>
        </ns0:is>
      </ns0:c>
      <ns0:c r="E1642" s="140" t="inlineStr">
        <ns0:is>
          <ns0:t>A Crimes against the person</ns0:t>
        </ns0:is>
      </ns0:c>
      <ns0:c r="F1642" s="140" t="inlineStr">
        <ns0:is>
          <ns0:t>Other crimes against the person</ns0:t>
        </ns0:is>
      </ns0:c>
      <ns0:c r="G1642" s="140" t="inlineStr">
        <ns0:is>
          <ns0:t>Total People</ns0:t>
        </ns0:is>
      </ns0:c>
      <ns0:c r="H1642" s="140">
        <ns0:v>155</ns0:v>
      </ns0:c>
      <ns0:c r="I1642" s="140"/>
    </ns0:row>
    <ns0:row r="1643">
      <ns0:c r="A1643">
        <ns0:v>2023</ns0:v>
      </ns0:c>
      <ns0:c r="B1643" s="140" t="inlineStr">
        <ns0:is>
          <ns0:t>June</ns0:t>
        </ns0:is>
      </ns0:c>
      <ns0:c r="C1643" s="140" t="inlineStr">
        <ns0:is>
          <ns0:t>Females</ns0:t>
        </ns0:is>
      </ns0:c>
      <ns0:c r="D1643" s="140" t="inlineStr">
        <ns0:is>
          <ns0:t>55 years and over</ns0:t>
        </ns0:is>
      </ns0:c>
      <ns0:c r="E1643" s="140" t="inlineStr">
        <ns0:is>
          <ns0:t>B Property and deception offences</ns0:t>
        </ns0:is>
      </ns0:c>
      <ns0:c r="F1643" s="140" t="inlineStr">
        <ns0:is>
          <ns0:t>B10 Arson &amp; B50 Deception</ns0:t>
        </ns0:is>
      </ns0:c>
      <ns0:c r="G1643" s="140" t="inlineStr">
        <ns0:is>
          <ns0:t>Aboriginal and/or Torres Strait Islander</ns0:t>
        </ns0:is>
      </ns0:c>
      <ns0:c r="H1643" s="140">
        <ns0:v>10</ns0:v>
      </ns0:c>
      <ns0:c r="I1643" s="140"/>
    </ns0:row>
    <ns0:row r="1644">
      <ns0:c r="A1644">
        <ns0:v>2023</ns0:v>
      </ns0:c>
      <ns0:c r="B1644" s="140" t="inlineStr">
        <ns0:is>
          <ns0:t>June</ns0:t>
        </ns0:is>
      </ns0:c>
      <ns0:c r="C1644" s="140" t="inlineStr">
        <ns0:is>
          <ns0:t>Females</ns0:t>
        </ns0:is>
      </ns0:c>
      <ns0:c r="D1644" s="140" t="inlineStr">
        <ns0:is>
          <ns0:t>55 years and over</ns0:t>
        </ns0:is>
      </ns0:c>
      <ns0:c r="E1644" s="140" t="inlineStr">
        <ns0:is>
          <ns0:t>B Property and deception offences</ns0:t>
        </ns0:is>
      </ns0:c>
      <ns0:c r="F1644" s="140" t="inlineStr">
        <ns0:is>
          <ns0:t>B10 Arson &amp; B50 Deception</ns0:t>
        </ns0:is>
      </ns0:c>
      <ns0:c r="G1644" s="140" t="inlineStr">
        <ns0:is>
          <ns0:t>Non-Indigenous</ns0:t>
        </ns0:is>
      </ns0:c>
      <ns0:c r="H1644" s="140">
        <ns0:v>886</ns0:v>
      </ns0:c>
      <ns0:c r="I1644" s="140"/>
    </ns0:row>
    <ns0:row r="1645">
      <ns0:c r="A1645">
        <ns0:v>2023</ns0:v>
      </ns0:c>
      <ns0:c r="B1645" s="140" t="inlineStr">
        <ns0:is>
          <ns0:t>June</ns0:t>
        </ns0:is>
      </ns0:c>
      <ns0:c r="C1645" s="140" t="inlineStr">
        <ns0:is>
          <ns0:t>Females</ns0:t>
        </ns0:is>
      </ns0:c>
      <ns0:c r="D1645" s="140" t="inlineStr">
        <ns0:is>
          <ns0:t>55 years and over</ns0:t>
        </ns0:is>
      </ns0:c>
      <ns0:c r="E1645" s="140" t="inlineStr">
        <ns0:is>
          <ns0:t>B Property and deception offences</ns0:t>
        </ns0:is>
      </ns0:c>
      <ns0:c r="F1645" s="140" t="inlineStr">
        <ns0:is>
          <ns0:t>B10 Arson &amp; B50 Deception</ns0:t>
        </ns0:is>
      </ns0:c>
      <ns0:c r="G1645" s="140" t="inlineStr">
        <ns0:is>
          <ns0:t>Total People</ns0:t>
        </ns0:is>
      </ns0:c>
      <ns0:c r="H1645" s="140">
        <ns0:v>1227</ns0:v>
      </ns0:c>
      <ns0:c r="I1645" s="140"/>
    </ns0:row>
    <ns0:row r="1646">
      <ns0:c r="A1646">
        <ns0:v>2023</ns0:v>
      </ns0:c>
      <ns0:c r="B1646" s="140" t="inlineStr">
        <ns0:is>
          <ns0:t>June</ns0:t>
        </ns0:is>
      </ns0:c>
      <ns0:c r="C1646" s="140" t="inlineStr">
        <ns0:is>
          <ns0:t>Females</ns0:t>
        </ns0:is>
      </ns0:c>
      <ns0:c r="D1646" s="140" t="inlineStr">
        <ns0:is>
          <ns0:t>55 years and over</ns0:t>
        </ns0:is>
      </ns0:c>
      <ns0:c r="E1646" s="140" t="inlineStr">
        <ns0:is>
          <ns0:t>B Property and deception offences</ns0:t>
        </ns0:is>
      </ns0:c>
      <ns0:c r="F1646" s="140" t="inlineStr">
        <ns0:is>
          <ns0:t>B20 Property damage</ns0:t>
        </ns0:is>
      </ns0:c>
      <ns0:c r="G1646" s="140" t="inlineStr">
        <ns0:is>
          <ns0:t>Aboriginal and/or Torres Strait Islander</ns0:t>
        </ns0:is>
      </ns0:c>
      <ns0:c r="H1646" s="140">
        <ns0:v>39</ns0:v>
      </ns0:c>
      <ns0:c r="I1646" s="140"/>
    </ns0:row>
    <ns0:row r="1647">
      <ns0:c r="A1647">
        <ns0:v>2023</ns0:v>
      </ns0:c>
      <ns0:c r="B1647" s="140" t="inlineStr">
        <ns0:is>
          <ns0:t>June</ns0:t>
        </ns0:is>
      </ns0:c>
      <ns0:c r="C1647" s="140" t="inlineStr">
        <ns0:is>
          <ns0:t>Females</ns0:t>
        </ns0:is>
      </ns0:c>
      <ns0:c r="D1647" s="140" t="inlineStr">
        <ns0:is>
          <ns0:t>55 years and over</ns0:t>
        </ns0:is>
      </ns0:c>
      <ns0:c r="E1647" s="140" t="inlineStr">
        <ns0:is>
          <ns0:t>B Property and deception offences</ns0:t>
        </ns0:is>
      </ns0:c>
      <ns0:c r="F1647" s="140" t="inlineStr">
        <ns0:is>
          <ns0:t>B20 Property damage</ns0:t>
        </ns0:is>
      </ns0:c>
      <ns0:c r="G1647" s="140" t="inlineStr">
        <ns0:is>
          <ns0:t>Non-Indigenous</ns0:t>
        </ns0:is>
      </ns0:c>
      <ns0:c r="H1647" s="140">
        <ns0:v>1974</ns0:v>
      </ns0:c>
      <ns0:c r="I1647" s="140"/>
    </ns0:row>
    <ns0:row r="1648">
      <ns0:c r="A1648">
        <ns0:v>2023</ns0:v>
      </ns0:c>
      <ns0:c r="B1648" s="140" t="inlineStr">
        <ns0:is>
          <ns0:t>June</ns0:t>
        </ns0:is>
      </ns0:c>
      <ns0:c r="C1648" s="140" t="inlineStr">
        <ns0:is>
          <ns0:t>Females</ns0:t>
        </ns0:is>
      </ns0:c>
      <ns0:c r="D1648" s="140" t="inlineStr">
        <ns0:is>
          <ns0:t>55 years and over</ns0:t>
        </ns0:is>
      </ns0:c>
      <ns0:c r="E1648" s="140" t="inlineStr">
        <ns0:is>
          <ns0:t>B Property and deception offences</ns0:t>
        </ns0:is>
      </ns0:c>
      <ns0:c r="F1648" s="140" t="inlineStr">
        <ns0:is>
          <ns0:t>B20 Property damage</ns0:t>
        </ns0:is>
      </ns0:c>
      <ns0:c r="G1648" s="140" t="inlineStr">
        <ns0:is>
          <ns0:t>Total People</ns0:t>
        </ns0:is>
      </ns0:c>
      <ns0:c r="H1648" s="140">
        <ns0:v>2219</ns0:v>
      </ns0:c>
      <ns0:c r="I1648" s="140"/>
    </ns0:row>
    <ns0:row r="1649">
      <ns0:c r="A1649">
        <ns0:v>2023</ns0:v>
      </ns0:c>
      <ns0:c r="B1649" s="140" t="inlineStr">
        <ns0:is>
          <ns0:t>June</ns0:t>
        </ns0:is>
      </ns0:c>
      <ns0:c r="C1649" s="140" t="inlineStr">
        <ns0:is>
          <ns0:t>Females</ns0:t>
        </ns0:is>
      </ns0:c>
      <ns0:c r="D1649" s="140" t="inlineStr">
        <ns0:is>
          <ns0:t>55 years and over</ns0:t>
        </ns0:is>
      </ns0:c>
      <ns0:c r="E1649" s="140" t="inlineStr">
        <ns0:is>
          <ns0:t>B Property and deception offences</ns0:t>
        </ns0:is>
      </ns0:c>
      <ns0:c r="F1649" s="140" t="inlineStr">
        <ns0:is>
          <ns0:t>B30 Burglary/Break and enter</ns0:t>
        </ns0:is>
      </ns0:c>
      <ns0:c r="G1649" s="140" t="inlineStr">
        <ns0:is>
          <ns0:t>Aboriginal and/or Torres Strait Islander</ns0:t>
        </ns0:is>
      </ns0:c>
      <ns0:c r="H1649" s="140">
        <ns0:v>22</ns0:v>
      </ns0:c>
      <ns0:c r="I1649" s="140"/>
    </ns0:row>
    <ns0:row r="1650">
      <ns0:c r="A1650">
        <ns0:v>2023</ns0:v>
      </ns0:c>
      <ns0:c r="B1650" s="140" t="inlineStr">
        <ns0:is>
          <ns0:t>June</ns0:t>
        </ns0:is>
      </ns0:c>
      <ns0:c r="C1650" s="140" t="inlineStr">
        <ns0:is>
          <ns0:t>Females</ns0:t>
        </ns0:is>
      </ns0:c>
      <ns0:c r="D1650" s="140" t="inlineStr">
        <ns0:is>
          <ns0:t>55 years and over</ns0:t>
        </ns0:is>
      </ns0:c>
      <ns0:c r="E1650" s="140" t="inlineStr">
        <ns0:is>
          <ns0:t>B Property and deception offences</ns0:t>
        </ns0:is>
      </ns0:c>
      <ns0:c r="F1650" s="140" t="inlineStr">
        <ns0:is>
          <ns0:t>B30 Burglary/Break and enter</ns0:t>
        </ns0:is>
      </ns0:c>
      <ns0:c r="G1650" s="140" t="inlineStr">
        <ns0:is>
          <ns0:t>Non-Indigenous</ns0:t>
        </ns0:is>
      </ns0:c>
      <ns0:c r="H1650" s="140">
        <ns0:v>2386</ns0:v>
      </ns0:c>
      <ns0:c r="I1650" s="140"/>
    </ns0:row>
    <ns0:row r="1651">
      <ns0:c r="A1651">
        <ns0:v>2023</ns0:v>
      </ns0:c>
      <ns0:c r="B1651" s="140" t="inlineStr">
        <ns0:is>
          <ns0:t>June</ns0:t>
        </ns0:is>
      </ns0:c>
      <ns0:c r="C1651" s="140" t="inlineStr">
        <ns0:is>
          <ns0:t>Females</ns0:t>
        </ns0:is>
      </ns0:c>
      <ns0:c r="D1651" s="140" t="inlineStr">
        <ns0:is>
          <ns0:t>55 years and over</ns0:t>
        </ns0:is>
      </ns0:c>
      <ns0:c r="E1651" s="140" t="inlineStr">
        <ns0:is>
          <ns0:t>B Property and deception offences</ns0:t>
        </ns0:is>
      </ns0:c>
      <ns0:c r="F1651" s="140" t="inlineStr">
        <ns0:is>
          <ns0:t>B30 Burglary/Break and enter</ns0:t>
        </ns0:is>
      </ns0:c>
      <ns0:c r="G1651" s="140" t="inlineStr">
        <ns0:is>
          <ns0:t>Total People</ns0:t>
        </ns0:is>
      </ns0:c>
      <ns0:c r="H1651" s="140">
        <ns0:v>2751</ns0:v>
      </ns0:c>
      <ns0:c r="I1651" s="140"/>
    </ns0:row>
    <ns0:row r="1652">
      <ns0:c r="A1652">
        <ns0:v>2023</ns0:v>
      </ns0:c>
      <ns0:c r="B1652" s="140" t="inlineStr">
        <ns0:is>
          <ns0:t>June</ns0:t>
        </ns0:is>
      </ns0:c>
      <ns0:c r="C1652" s="140" t="inlineStr">
        <ns0:is>
          <ns0:t>Females</ns0:t>
        </ns0:is>
      </ns0:c>
      <ns0:c r="D1652" s="140" t="inlineStr">
        <ns0:is>
          <ns0:t>55 years and over</ns0:t>
        </ns0:is>
      </ns0:c>
      <ns0:c r="E1652" s="140" t="inlineStr">
        <ns0:is>
          <ns0:t>B Property and deception offences</ns0:t>
        </ns0:is>
      </ns0:c>
      <ns0:c r="F1652" s="140" t="inlineStr">
        <ns0:is>
          <ns0:t>B40 Theft</ns0:t>
        </ns0:is>
      </ns0:c>
      <ns0:c r="G1652" s="140" t="inlineStr">
        <ns0:is>
          <ns0:t>Aboriginal and/or Torres Strait Islander</ns0:t>
        </ns0:is>
      </ns0:c>
      <ns0:c r="H1652" s="140">
        <ns0:v>60</ns0:v>
      </ns0:c>
      <ns0:c r="I1652" s="140"/>
    </ns0:row>
    <ns0:row r="1653">
      <ns0:c r="A1653">
        <ns0:v>2023</ns0:v>
      </ns0:c>
      <ns0:c r="B1653" s="140" t="inlineStr">
        <ns0:is>
          <ns0:t>June</ns0:t>
        </ns0:is>
      </ns0:c>
      <ns0:c r="C1653" s="140" t="inlineStr">
        <ns0:is>
          <ns0:t>Females</ns0:t>
        </ns0:is>
      </ns0:c>
      <ns0:c r="D1653" s="140" t="inlineStr">
        <ns0:is>
          <ns0:t>55 years and over</ns0:t>
        </ns0:is>
      </ns0:c>
      <ns0:c r="E1653" s="140" t="inlineStr">
        <ns0:is>
          <ns0:t>B Property and deception offences</ns0:t>
        </ns0:is>
      </ns0:c>
      <ns0:c r="F1653" s="140" t="inlineStr">
        <ns0:is>
          <ns0:t>B40 Theft</ns0:t>
        </ns0:is>
      </ns0:c>
      <ns0:c r="G1653" s="140" t="inlineStr">
        <ns0:is>
          <ns0:t>Non-Indigenous</ns0:t>
        </ns0:is>
      </ns0:c>
      <ns0:c r="H1653" s="140">
        <ns0:v>5346</ns0:v>
      </ns0:c>
      <ns0:c r="I1653" s="140"/>
    </ns0:row>
    <ns0:row r="1654">
      <ns0:c r="A1654">
        <ns0:v>2023</ns0:v>
      </ns0:c>
      <ns0:c r="B1654" s="140" t="inlineStr">
        <ns0:is>
          <ns0:t>June</ns0:t>
        </ns0:is>
      </ns0:c>
      <ns0:c r="C1654" s="140" t="inlineStr">
        <ns0:is>
          <ns0:t>Females</ns0:t>
        </ns0:is>
      </ns0:c>
      <ns0:c r="D1654" s="140" t="inlineStr">
        <ns0:is>
          <ns0:t>55 years and over</ns0:t>
        </ns0:is>
      </ns0:c>
      <ns0:c r="E1654" s="140" t="inlineStr">
        <ns0:is>
          <ns0:t>B Property and deception offences</ns0:t>
        </ns0:is>
      </ns0:c>
      <ns0:c r="F1654" s="140" t="inlineStr">
        <ns0:is>
          <ns0:t>B40 Theft</ns0:t>
        </ns0:is>
      </ns0:c>
      <ns0:c r="G1654" s="140" t="inlineStr">
        <ns0:is>
          <ns0:t>Total People</ns0:t>
        </ns0:is>
      </ns0:c>
      <ns0:c r="H1654" s="140">
        <ns0:v>6075</ns0:v>
      </ns0:c>
      <ns0:c r="I1654" s="140"/>
    </ns0:row>
    <ns0:row r="1655">
      <ns0:c r="A1655">
        <ns0:v>2023</ns0:v>
      </ns0:c>
      <ns0:c r="B1655" s="140" t="inlineStr">
        <ns0:is>
          <ns0:t>June</ns0:t>
        </ns0:is>
      </ns0:c>
      <ns0:c r="C1655" s="140" t="inlineStr">
        <ns0:is>
          <ns0:t>Females</ns0:t>
        </ns0:is>
      </ns0:c>
      <ns0:c r="D1655" s="140" t="inlineStr">
        <ns0:is>
          <ns0:t>Total</ns0:t>
        </ns0:is>
      </ns0:c>
      <ns0:c r="E1655" s="140" t="inlineStr">
        <ns0:is>
          <ns0:t>A Crimes against the person</ns0:t>
        </ns0:is>
      </ns0:c>
      <ns0:c r="F1655" s="140" t="inlineStr">
        <ns0:is>
          <ns0:t>A20 Assault and related offences</ns0:t>
        </ns0:is>
      </ns0:c>
      <ns0:c r="G1655" s="140" t="inlineStr">
        <ns0:is>
          <ns0:t>Aboriginal and/or Torres Strait Islander</ns0:t>
        </ns0:is>
      </ns0:c>
      <ns0:c r="H1655" s="140">
        <ns0:v>938</ns0:v>
      </ns0:c>
      <ns0:c r="I1655" s="140"/>
    </ns0:row>
    <ns0:row r="1656">
      <ns0:c r="A1656">
        <ns0:v>2023</ns0:v>
      </ns0:c>
      <ns0:c r="B1656" s="140" t="inlineStr">
        <ns0:is>
          <ns0:t>June</ns0:t>
        </ns0:is>
      </ns0:c>
      <ns0:c r="C1656" s="140" t="inlineStr">
        <ns0:is>
          <ns0:t>Females</ns0:t>
        </ns0:is>
      </ns0:c>
      <ns0:c r="D1656" s="140" t="inlineStr">
        <ns0:is>
          <ns0:t>Total</ns0:t>
        </ns0:is>
      </ns0:c>
      <ns0:c r="E1656" s="140" t="inlineStr">
        <ns0:is>
          <ns0:t>A Crimes against the person</ns0:t>
        </ns0:is>
      </ns0:c>
      <ns0:c r="F1656" s="140" t="inlineStr">
        <ns0:is>
          <ns0:t>A20 Assault and related offences</ns0:t>
        </ns0:is>
      </ns0:c>
      <ns0:c r="G1656" s="140" t="inlineStr">
        <ns0:is>
          <ns0:t>Non-Indigenous</ns0:t>
        </ns0:is>
      </ns0:c>
      <ns0:c r="H1656" s="140">
        <ns0:v>16338</ns0:v>
      </ns0:c>
      <ns0:c r="I1656" s="140"/>
    </ns0:row>
    <ns0:row r="1657">
      <ns0:c r="A1657">
        <ns0:v>2023</ns0:v>
      </ns0:c>
      <ns0:c r="B1657" s="140" t="inlineStr">
        <ns0:is>
          <ns0:t>June</ns0:t>
        </ns0:is>
      </ns0:c>
      <ns0:c r="C1657" s="140" t="inlineStr">
        <ns0:is>
          <ns0:t>Females</ns0:t>
        </ns0:is>
      </ns0:c>
      <ns0:c r="D1657" s="140" t="inlineStr">
        <ns0:is>
          <ns0:t>Total</ns0:t>
        </ns0:is>
      </ns0:c>
      <ns0:c r="E1657" s="140" t="inlineStr">
        <ns0:is>
          <ns0:t>A Crimes against the person</ns0:t>
        </ns0:is>
      </ns0:c>
      <ns0:c r="F1657" s="140" t="inlineStr">
        <ns0:is>
          <ns0:t>A20 Assault and related offences</ns0:t>
        </ns0:is>
      </ns0:c>
      <ns0:c r="G1657" s="140" t="inlineStr">
        <ns0:is>
          <ns0:t>Total People</ns0:t>
        </ns0:is>
      </ns0:c>
      <ns0:c r="H1657" s="140">
        <ns0:v>18615</ns0:v>
      </ns0:c>
      <ns0:c r="I1657" s="140"/>
    </ns0:row>
    <ns0:row r="1658">
      <ns0:c r="A1658">
        <ns0:v>2023</ns0:v>
      </ns0:c>
      <ns0:c r="B1658" s="140" t="inlineStr">
        <ns0:is>
          <ns0:t>June</ns0:t>
        </ns0:is>
      </ns0:c>
      <ns0:c r="C1658" s="140" t="inlineStr">
        <ns0:is>
          <ns0:t>Females</ns0:t>
        </ns0:is>
      </ns0:c>
      <ns0:c r="D1658" s="140" t="inlineStr">
        <ns0:is>
          <ns0:t>Total</ns0:t>
        </ns0:is>
      </ns0:c>
      <ns0:c r="E1658" s="140" t="inlineStr">
        <ns0:is>
          <ns0:t>A Crimes against the person</ns0:t>
        </ns0:is>
      </ns0:c>
      <ns0:c r="F1658" s="140" t="inlineStr">
        <ns0:is>
          <ns0:t>A30 Sexual offences</ns0:t>
        </ns0:is>
      </ns0:c>
      <ns0:c r="G1658" s="140" t="inlineStr">
        <ns0:is>
          <ns0:t>Aboriginal and/or Torres Strait Islander</ns0:t>
        </ns0:is>
      </ns0:c>
      <ns0:c r="H1658" s="140">
        <ns0:v>325</ns0:v>
      </ns0:c>
      <ns0:c r="I1658" s="140"/>
    </ns0:row>
    <ns0:row r="1659">
      <ns0:c r="A1659">
        <ns0:v>2023</ns0:v>
      </ns0:c>
      <ns0:c r="B1659" s="140" t="inlineStr">
        <ns0:is>
          <ns0:t>June</ns0:t>
        </ns0:is>
      </ns0:c>
      <ns0:c r="C1659" s="140" t="inlineStr">
        <ns0:is>
          <ns0:t>Females</ns0:t>
        </ns0:is>
      </ns0:c>
      <ns0:c r="D1659" s="140" t="inlineStr">
        <ns0:is>
          <ns0:t>Total</ns0:t>
        </ns0:is>
      </ns0:c>
      <ns0:c r="E1659" s="140" t="inlineStr">
        <ns0:is>
          <ns0:t>A Crimes against the person</ns0:t>
        </ns0:is>
      </ns0:c>
      <ns0:c r="F1659" s="140" t="inlineStr">
        <ns0:is>
          <ns0:t>A30 Sexual offences</ns0:t>
        </ns0:is>
      </ns0:c>
      <ns0:c r="G1659" s="140" t="inlineStr">
        <ns0:is>
          <ns0:t>Non-Indigenous</ns0:t>
        </ns0:is>
      </ns0:c>
      <ns0:c r="H1659" s="140">
        <ns0:v>5601</ns0:v>
      </ns0:c>
      <ns0:c r="I1659" s="140"/>
    </ns0:row>
    <ns0:row r="1660">
      <ns0:c r="A1660">
        <ns0:v>2023</ns0:v>
      </ns0:c>
      <ns0:c r="B1660" s="140" t="inlineStr">
        <ns0:is>
          <ns0:t>June</ns0:t>
        </ns0:is>
      </ns0:c>
      <ns0:c r="C1660" s="140" t="inlineStr">
        <ns0:is>
          <ns0:t>Females</ns0:t>
        </ns0:is>
      </ns0:c>
      <ns0:c r="D1660" s="140" t="inlineStr">
        <ns0:is>
          <ns0:t>Total</ns0:t>
        </ns0:is>
      </ns0:c>
      <ns0:c r="E1660" s="140" t="inlineStr">
        <ns0:is>
          <ns0:t>A Crimes against the person</ns0:t>
        </ns0:is>
      </ns0:c>
      <ns0:c r="F1660" s="140" t="inlineStr">
        <ns0:is>
          <ns0:t>A30 Sexual offences</ns0:t>
        </ns0:is>
      </ns0:c>
      <ns0:c r="G1660" s="140" t="inlineStr">
        <ns0:is>
          <ns0:t>Total People</ns0:t>
        </ns0:is>
      </ns0:c>
      <ns0:c r="H1660" s="140">
        <ns0:v>6920</ns0:v>
      </ns0:c>
      <ns0:c r="I1660" s="140"/>
    </ns0:row>
    <ns0:row r="1661">
      <ns0:c r="A1661">
        <ns0:v>2023</ns0:v>
      </ns0:c>
      <ns0:c r="B1661" s="140" t="inlineStr">
        <ns0:is>
          <ns0:t>June</ns0:t>
        </ns0:is>
      </ns0:c>
      <ns0:c r="C1661" s="140" t="inlineStr">
        <ns0:is>
          <ns0:t>Females</ns0:t>
        </ns0:is>
      </ns0:c>
      <ns0:c r="D1661" s="140" t="inlineStr">
        <ns0:is>
          <ns0:t>Total</ns0:t>
        </ns0:is>
      </ns0:c>
      <ns0:c r="E1661" s="140" t="inlineStr">
        <ns0:is>
          <ns0:t>A Crimes against the person</ns0:t>
        </ns0:is>
      </ns0:c>
      <ns0:c r="F1661" s="140" t="inlineStr">
        <ns0:is>
          <ns0:t>A70 Stalking, harassment and threatening behaviour</ns0:t>
        </ns0:is>
      </ns0:c>
      <ns0:c r="G1661" s="140" t="inlineStr">
        <ns0:is>
          <ns0:t>Aboriginal and/or Torres Strait Islander</ns0:t>
        </ns0:is>
      </ns0:c>
      <ns0:c r="H1661" s="140">
        <ns0:v>119</ns0:v>
      </ns0:c>
      <ns0:c r="I1661" s="140"/>
    </ns0:row>
    <ns0:row r="1662">
      <ns0:c r="A1662">
        <ns0:v>2023</ns0:v>
      </ns0:c>
      <ns0:c r="B1662" s="140" t="inlineStr">
        <ns0:is>
          <ns0:t>June</ns0:t>
        </ns0:is>
      </ns0:c>
      <ns0:c r="C1662" s="140" t="inlineStr">
        <ns0:is>
          <ns0:t>Females</ns0:t>
        </ns0:is>
      </ns0:c>
      <ns0:c r="D1662" s="140" t="inlineStr">
        <ns0:is>
          <ns0:t>Total</ns0:t>
        </ns0:is>
      </ns0:c>
      <ns0:c r="E1662" s="140" t="inlineStr">
        <ns0:is>
          <ns0:t>A Crimes against the person</ns0:t>
        </ns0:is>
      </ns0:c>
      <ns0:c r="F1662" s="140" t="inlineStr">
        <ns0:is>
          <ns0:t>A70 Stalking, harassment and threatening behaviour</ns0:t>
        </ns0:is>
      </ns0:c>
      <ns0:c r="G1662" s="140" t="inlineStr">
        <ns0:is>
          <ns0:t>Non-Indigenous</ns0:t>
        </ns0:is>
      </ns0:c>
      <ns0:c r="H1662" s="140">
        <ns0:v>3053</ns0:v>
      </ns0:c>
      <ns0:c r="I1662" s="140"/>
    </ns0:row>
    <ns0:row r="1663">
      <ns0:c r="A1663">
        <ns0:v>2023</ns0:v>
      </ns0:c>
      <ns0:c r="B1663" s="140" t="inlineStr">
        <ns0:is>
          <ns0:t>June</ns0:t>
        </ns0:is>
      </ns0:c>
      <ns0:c r="C1663" s="140" t="inlineStr">
        <ns0:is>
          <ns0:t>Females</ns0:t>
        </ns0:is>
      </ns0:c>
      <ns0:c r="D1663" s="140" t="inlineStr">
        <ns0:is>
          <ns0:t>Total</ns0:t>
        </ns0:is>
      </ns0:c>
      <ns0:c r="E1663" s="140" t="inlineStr">
        <ns0:is>
          <ns0:t>A Crimes against the person</ns0:t>
        </ns0:is>
      </ns0:c>
      <ns0:c r="F1663" s="140" t="inlineStr">
        <ns0:is>
          <ns0:t>A70 Stalking, harassment and threatening behaviour</ns0:t>
        </ns0:is>
      </ns0:c>
      <ns0:c r="G1663" s="140" t="inlineStr">
        <ns0:is>
          <ns0:t>Total People</ns0:t>
        </ns0:is>
      </ns0:c>
      <ns0:c r="H1663" s="140">
        <ns0:v>3388</ns0:v>
      </ns0:c>
      <ns0:c r="I1663" s="140"/>
    </ns0:row>
    <ns0:row r="1664">
      <ns0:c r="A1664">
        <ns0:v>2023</ns0:v>
      </ns0:c>
      <ns0:c r="B1664" s="140" t="inlineStr">
        <ns0:is>
          <ns0:t>June</ns0:t>
        </ns0:is>
      </ns0:c>
      <ns0:c r="C1664" s="140" t="inlineStr">
        <ns0:is>
          <ns0:t>Females</ns0:t>
        </ns0:is>
      </ns0:c>
      <ns0:c r="D1664" s="140" t="inlineStr">
        <ns0:is>
          <ns0:t>Total</ns0:t>
        </ns0:is>
      </ns0:c>
      <ns0:c r="E1664" s="140" t="inlineStr">
        <ns0:is>
          <ns0:t>A Crimes against the person</ns0:t>
        </ns0:is>
      </ns0:c>
      <ns0:c r="F1664" s="140" t="inlineStr">
        <ns0:is>
          <ns0:t>Other crimes against the person</ns0:t>
        </ns0:is>
      </ns0:c>
      <ns0:c r="G1664" s="140" t="inlineStr">
        <ns0:is>
          <ns0:t>Aboriginal and/or Torres Strait Islander</ns0:t>
        </ns0:is>
      </ns0:c>
      <ns0:c r="H1664" s="140">
        <ns0:v>60</ns0:v>
      </ns0:c>
      <ns0:c r="I1664" s="140"/>
    </ns0:row>
    <ns0:row r="1665">
      <ns0:c r="A1665">
        <ns0:v>2023</ns0:v>
      </ns0:c>
      <ns0:c r="B1665" s="140" t="inlineStr">
        <ns0:is>
          <ns0:t>June</ns0:t>
        </ns0:is>
      </ns0:c>
      <ns0:c r="C1665" s="140" t="inlineStr">
        <ns0:is>
          <ns0:t>Females</ns0:t>
        </ns0:is>
      </ns0:c>
      <ns0:c r="D1665" s="140" t="inlineStr">
        <ns0:is>
          <ns0:t>Total</ns0:t>
        </ns0:is>
      </ns0:c>
      <ns0:c r="E1665" s="140" t="inlineStr">
        <ns0:is>
          <ns0:t>A Crimes against the person</ns0:t>
        </ns0:is>
      </ns0:c>
      <ns0:c r="F1665" s="140" t="inlineStr">
        <ns0:is>
          <ns0:t>Other crimes against the person</ns0:t>
        </ns0:is>
      </ns0:c>
      <ns0:c r="G1665" s="140" t="inlineStr">
        <ns0:is>
          <ns0:t>Non-Indigenous</ns0:t>
        </ns0:is>
      </ns0:c>
      <ns0:c r="H1665" s="140">
        <ns0:v>1249</ns0:v>
      </ns0:c>
      <ns0:c r="I1665" s="140"/>
    </ns0:row>
    <ns0:row r="1666">
      <ns0:c r="A1666">
        <ns0:v>2023</ns0:v>
      </ns0:c>
      <ns0:c r="B1666" s="140" t="inlineStr">
        <ns0:is>
          <ns0:t>June</ns0:t>
        </ns0:is>
      </ns0:c>
      <ns0:c r="C1666" s="140" t="inlineStr">
        <ns0:is>
          <ns0:t>Females</ns0:t>
        </ns0:is>
      </ns0:c>
      <ns0:c r="D1666" s="140" t="inlineStr">
        <ns0:is>
          <ns0:t>Total</ns0:t>
        </ns0:is>
      </ns0:c>
      <ns0:c r="E1666" s="140" t="inlineStr">
        <ns0:is>
          <ns0:t>A Crimes against the person</ns0:t>
        </ns0:is>
      </ns0:c>
      <ns0:c r="F1666" s="140" t="inlineStr">
        <ns0:is>
          <ns0:t>Other crimes against the person</ns0:t>
        </ns0:is>
      </ns0:c>
      <ns0:c r="G1666" s="140" t="inlineStr">
        <ns0:is>
          <ns0:t>Total People</ns0:t>
        </ns0:is>
      </ns0:c>
      <ns0:c r="H1666" s="140">
        <ns0:v>1500</ns0:v>
      </ns0:c>
      <ns0:c r="I1666" s="140"/>
    </ns0:row>
    <ns0:row r="1667">
      <ns0:c r="A1667">
        <ns0:v>2023</ns0:v>
      </ns0:c>
      <ns0:c r="B1667" s="140" t="inlineStr">
        <ns0:is>
          <ns0:t>June</ns0:t>
        </ns0:is>
      </ns0:c>
      <ns0:c r="C1667" s="140" t="inlineStr">
        <ns0:is>
          <ns0:t>Females</ns0:t>
        </ns0:is>
      </ns0:c>
      <ns0:c r="D1667" s="140" t="inlineStr">
        <ns0:is>
          <ns0:t>Total</ns0:t>
        </ns0:is>
      </ns0:c>
      <ns0:c r="E1667" s="140" t="inlineStr">
        <ns0:is>
          <ns0:t>B Property and deception offences</ns0:t>
        </ns0:is>
      </ns0:c>
      <ns0:c r="F1667" s="140" t="inlineStr">
        <ns0:is>
          <ns0:t>B10 Arson &amp; B50 Deception</ns0:t>
        </ns0:is>
      </ns0:c>
      <ns0:c r="G1667" s="140" t="inlineStr">
        <ns0:is>
          <ns0:t>Aboriginal and/or Torres Strait Islander</ns0:t>
        </ns0:is>
      </ns0:c>
      <ns0:c r="H1667" s="140">
        <ns0:v>46</ns0:v>
      </ns0:c>
      <ns0:c r="I1667" s="140"/>
    </ns0:row>
    <ns0:row r="1668">
      <ns0:c r="A1668">
        <ns0:v>2023</ns0:v>
      </ns0:c>
      <ns0:c r="B1668" s="140" t="inlineStr">
        <ns0:is>
          <ns0:t>June</ns0:t>
        </ns0:is>
      </ns0:c>
      <ns0:c r="C1668" s="140" t="inlineStr">
        <ns0:is>
          <ns0:t>Females</ns0:t>
        </ns0:is>
      </ns0:c>
      <ns0:c r="D1668" s="140" t="inlineStr">
        <ns0:is>
          <ns0:t>Total</ns0:t>
        </ns0:is>
      </ns0:c>
      <ns0:c r="E1668" s="140" t="inlineStr">
        <ns0:is>
          <ns0:t>B Property and deception offences</ns0:t>
        </ns0:is>
      </ns0:c>
      <ns0:c r="F1668" s="140" t="inlineStr">
        <ns0:is>
          <ns0:t>B10 Arson &amp; B50 Deception</ns0:t>
        </ns0:is>
      </ns0:c>
      <ns0:c r="G1668" s="140" t="inlineStr">
        <ns0:is>
          <ns0:t>Non-Indigenous</ns0:t>
        </ns0:is>
      </ns0:c>
      <ns0:c r="H1668" s="140">
        <ns0:v>3217</ns0:v>
      </ns0:c>
      <ns0:c r="I1668" s="140"/>
    </ns0:row>
    <ns0:row r="1669">
      <ns0:c r="A1669">
        <ns0:v>2023</ns0:v>
      </ns0:c>
      <ns0:c r="B1669" s="140" t="inlineStr">
        <ns0:is>
          <ns0:t>June</ns0:t>
        </ns0:is>
      </ns0:c>
      <ns0:c r="C1669" s="140" t="inlineStr">
        <ns0:is>
          <ns0:t>Females</ns0:t>
        </ns0:is>
      </ns0:c>
      <ns0:c r="D1669" s="140" t="inlineStr">
        <ns0:is>
          <ns0:t>Total</ns0:t>
        </ns0:is>
      </ns0:c>
      <ns0:c r="E1669" s="140" t="inlineStr">
        <ns0:is>
          <ns0:t>B Property and deception offences</ns0:t>
        </ns0:is>
      </ns0:c>
      <ns0:c r="F1669" s="140" t="inlineStr">
        <ns0:is>
          <ns0:t>B10 Arson &amp; B50 Deception</ns0:t>
        </ns0:is>
      </ns0:c>
      <ns0:c r="G1669" s="140" t="inlineStr">
        <ns0:is>
          <ns0:t>Total People</ns0:t>
        </ns0:is>
      </ns0:c>
      <ns0:c r="H1669" s="140">
        <ns0:v>4215</ns0:v>
      </ns0:c>
      <ns0:c r="I1669" s="140"/>
    </ns0:row>
    <ns0:row r="1670">
      <ns0:c r="A1670">
        <ns0:v>2023</ns0:v>
      </ns0:c>
      <ns0:c r="B1670" s="140" t="inlineStr">
        <ns0:is>
          <ns0:t>June</ns0:t>
        </ns0:is>
      </ns0:c>
      <ns0:c r="C1670" s="140" t="inlineStr">
        <ns0:is>
          <ns0:t>Females</ns0:t>
        </ns0:is>
      </ns0:c>
      <ns0:c r="D1670" s="140" t="inlineStr">
        <ns0:is>
          <ns0:t>Total</ns0:t>
        </ns0:is>
      </ns0:c>
      <ns0:c r="E1670" s="140" t="inlineStr">
        <ns0:is>
          <ns0:t>B Property and deception offences</ns0:t>
        </ns0:is>
      </ns0:c>
      <ns0:c r="F1670" s="140" t="inlineStr">
        <ns0:is>
          <ns0:t>B20 Property damage</ns0:t>
        </ns0:is>
      </ns0:c>
      <ns0:c r="G1670" s="140" t="inlineStr">
        <ns0:is>
          <ns0:t>Aboriginal and/or Torres Strait Islander</ns0:t>
        </ns0:is>
      </ns0:c>
      <ns0:c r="H1670" s="140">
        <ns0:v>253</ns0:v>
      </ns0:c>
      <ns0:c r="I1670" s="140"/>
    </ns0:row>
    <ns0:row r="1671">
      <ns0:c r="A1671">
        <ns0:v>2023</ns0:v>
      </ns0:c>
      <ns0:c r="B1671" s="140" t="inlineStr">
        <ns0:is>
          <ns0:t>June</ns0:t>
        </ns0:is>
      </ns0:c>
      <ns0:c r="C1671" s="140" t="inlineStr">
        <ns0:is>
          <ns0:t>Females</ns0:t>
        </ns0:is>
      </ns0:c>
      <ns0:c r="D1671" s="140" t="inlineStr">
        <ns0:is>
          <ns0:t>Total</ns0:t>
        </ns0:is>
      </ns0:c>
      <ns0:c r="E1671" s="140" t="inlineStr">
        <ns0:is>
          <ns0:t>B Property and deception offences</ns0:t>
        </ns0:is>
      </ns0:c>
      <ns0:c r="F1671" s="140" t="inlineStr">
        <ns0:is>
          <ns0:t>B20 Property damage</ns0:t>
        </ns0:is>
      </ns0:c>
      <ns0:c r="G1671" s="140" t="inlineStr">
        <ns0:is>
          <ns0:t>Non-Indigenous</ns0:t>
        </ns0:is>
      </ns0:c>
      <ns0:c r="H1671" s="140">
        <ns0:v>7892</ns0:v>
      </ns0:c>
      <ns0:c r="I1671" s="140"/>
    </ns0:row>
    <ns0:row r="1672">
      <ns0:c r="A1672">
        <ns0:v>2023</ns0:v>
      </ns0:c>
      <ns0:c r="B1672" s="140" t="inlineStr">
        <ns0:is>
          <ns0:t>June</ns0:t>
        </ns0:is>
      </ns0:c>
      <ns0:c r="C1672" s="140" t="inlineStr">
        <ns0:is>
          <ns0:t>Females</ns0:t>
        </ns0:is>
      </ns0:c>
      <ns0:c r="D1672" s="140" t="inlineStr">
        <ns0:is>
          <ns0:t>Total</ns0:t>
        </ns0:is>
      </ns0:c>
      <ns0:c r="E1672" s="140" t="inlineStr">
        <ns0:is>
          <ns0:t>B Property and deception offences</ns0:t>
        </ns0:is>
      </ns0:c>
      <ns0:c r="F1672" s="140" t="inlineStr">
        <ns0:is>
          <ns0:t>B20 Property damage</ns0:t>
        </ns0:is>
      </ns0:c>
      <ns0:c r="G1672" s="140" t="inlineStr">
        <ns0:is>
          <ns0:t>Total People</ns0:t>
        </ns0:is>
      </ns0:c>
      <ns0:c r="H1672" s="140">
        <ns0:v>8936</ns0:v>
      </ns0:c>
      <ns0:c r="I1672" s="140"/>
    </ns0:row>
    <ns0:row r="1673">
      <ns0:c r="A1673">
        <ns0:v>2023</ns0:v>
      </ns0:c>
      <ns0:c r="B1673" s="140" t="inlineStr">
        <ns0:is>
          <ns0:t>June</ns0:t>
        </ns0:is>
      </ns0:c>
      <ns0:c r="C1673" s="140" t="inlineStr">
        <ns0:is>
          <ns0:t>Females</ns0:t>
        </ns0:is>
      </ns0:c>
      <ns0:c r="D1673" s="140" t="inlineStr">
        <ns0:is>
          <ns0:t>Total</ns0:t>
        </ns0:is>
      </ns0:c>
      <ns0:c r="E1673" s="140" t="inlineStr">
        <ns0:is>
          <ns0:t>B Property and deception offences</ns0:t>
        </ns0:is>
      </ns0:c>
      <ns0:c r="F1673" s="140" t="inlineStr">
        <ns0:is>
          <ns0:t>B30 Burglary/Break and enter</ns0:t>
        </ns0:is>
      </ns0:c>
      <ns0:c r="G1673" s="140" t="inlineStr">
        <ns0:is>
          <ns0:t>Aboriginal and/or Torres Strait Islander</ns0:t>
        </ns0:is>
      </ns0:c>
      <ns0:c r="H1673" s="140">
        <ns0:v>149</ns0:v>
      </ns0:c>
      <ns0:c r="I1673" s="140"/>
    </ns0:row>
    <ns0:row r="1674">
      <ns0:c r="A1674">
        <ns0:v>2023</ns0:v>
      </ns0:c>
      <ns0:c r="B1674" s="140" t="inlineStr">
        <ns0:is>
          <ns0:t>June</ns0:t>
        </ns0:is>
      </ns0:c>
      <ns0:c r="C1674" s="140" t="inlineStr">
        <ns0:is>
          <ns0:t>Females</ns0:t>
        </ns0:is>
      </ns0:c>
      <ns0:c r="D1674" s="140" t="inlineStr">
        <ns0:is>
          <ns0:t>Total</ns0:t>
        </ns0:is>
      </ns0:c>
      <ns0:c r="E1674" s="140" t="inlineStr">
        <ns0:is>
          <ns0:t>B Property and deception offences</ns0:t>
        </ns0:is>
      </ns0:c>
      <ns0:c r="F1674" s="140" t="inlineStr">
        <ns0:is>
          <ns0:t>B30 Burglary/Break and enter</ns0:t>
        </ns0:is>
      </ns0:c>
      <ns0:c r="G1674" s="140" t="inlineStr">
        <ns0:is>
          <ns0:t>Non-Indigenous</ns0:t>
        </ns0:is>
      </ns0:c>
      <ns0:c r="H1674" s="140">
        <ns0:v>7767</ns0:v>
      </ns0:c>
      <ns0:c r="I1674" s="140"/>
    </ns0:row>
    <ns0:row r="1675">
      <ns0:c r="A1675">
        <ns0:v>2023</ns0:v>
      </ns0:c>
      <ns0:c r="B1675" s="140" t="inlineStr">
        <ns0:is>
          <ns0:t>June</ns0:t>
        </ns0:is>
      </ns0:c>
      <ns0:c r="C1675" s="140" t="inlineStr">
        <ns0:is>
          <ns0:t>Females</ns0:t>
        </ns0:is>
      </ns0:c>
      <ns0:c r="D1675" s="140" t="inlineStr">
        <ns0:is>
          <ns0:t>Total</ns0:t>
        </ns0:is>
      </ns0:c>
      <ns0:c r="E1675" s="140" t="inlineStr">
        <ns0:is>
          <ns0:t>B Property and deception offences</ns0:t>
        </ns0:is>
      </ns0:c>
      <ns0:c r="F1675" s="140" t="inlineStr">
        <ns0:is>
          <ns0:t>B30 Burglary/Break and enter</ns0:t>
        </ns0:is>
      </ns0:c>
      <ns0:c r="G1675" s="140" t="inlineStr">
        <ns0:is>
          <ns0:t>Total People</ns0:t>
        </ns0:is>
      </ns0:c>
      <ns0:c r="H1675" s="140">
        <ns0:v>8915</ns0:v>
      </ns0:c>
      <ns0:c r="I1675" s="140"/>
    </ns0:row>
    <ns0:row r="1676">
      <ns0:c r="A1676">
        <ns0:v>2023</ns0:v>
      </ns0:c>
      <ns0:c r="B1676" s="140" t="inlineStr">
        <ns0:is>
          <ns0:t>June</ns0:t>
        </ns0:is>
      </ns0:c>
      <ns0:c r="C1676" s="140" t="inlineStr">
        <ns0:is>
          <ns0:t>Females</ns0:t>
        </ns0:is>
      </ns0:c>
      <ns0:c r="D1676" s="140" t="inlineStr">
        <ns0:is>
          <ns0:t>Total</ns0:t>
        </ns0:is>
      </ns0:c>
      <ns0:c r="E1676" s="140" t="inlineStr">
        <ns0:is>
          <ns0:t>B Property and deception offences</ns0:t>
        </ns0:is>
      </ns0:c>
      <ns0:c r="F1676" s="140" t="inlineStr">
        <ns0:is>
          <ns0:t>B40 Theft</ns0:t>
        </ns0:is>
      </ns0:c>
      <ns0:c r="G1676" s="140" t="inlineStr">
        <ns0:is>
          <ns0:t>Aboriginal and/or Torres Strait Islander</ns0:t>
        </ns0:is>
      </ns0:c>
      <ns0:c r="H1676" s="140">
        <ns0:v>396</ns0:v>
      </ns0:c>
      <ns0:c r="I1676" s="140"/>
    </ns0:row>
    <ns0:row r="1677">
      <ns0:c r="A1677">
        <ns0:v>2023</ns0:v>
      </ns0:c>
      <ns0:c r="B1677" s="140" t="inlineStr">
        <ns0:is>
          <ns0:t>June</ns0:t>
        </ns0:is>
      </ns0:c>
      <ns0:c r="C1677" s="140" t="inlineStr">
        <ns0:is>
          <ns0:t>Females</ns0:t>
        </ns0:is>
      </ns0:c>
      <ns0:c r="D1677" s="140" t="inlineStr">
        <ns0:is>
          <ns0:t>Total</ns0:t>
        </ns0:is>
      </ns0:c>
      <ns0:c r="E1677" s="140" t="inlineStr">
        <ns0:is>
          <ns0:t>B Property and deception offences</ns0:t>
        </ns0:is>
      </ns0:c>
      <ns0:c r="F1677" s="140" t="inlineStr">
        <ns0:is>
          <ns0:t>B40 Theft</ns0:t>
        </ns0:is>
      </ns0:c>
      <ns0:c r="G1677" s="140" t="inlineStr">
        <ns0:is>
          <ns0:t>Non-Indigenous</ns0:t>
        </ns0:is>
      </ns0:c>
      <ns0:c r="H1677" s="140">
        <ns0:v>25887</ns0:v>
      </ns0:c>
      <ns0:c r="I1677" s="140"/>
    </ns0:row>
    <ns0:row r="1678">
      <ns0:c r="A1678">
        <ns0:v>2023</ns0:v>
      </ns0:c>
      <ns0:c r="B1678" s="140" t="inlineStr">
        <ns0:is>
          <ns0:t>June</ns0:t>
        </ns0:is>
      </ns0:c>
      <ns0:c r="C1678" s="140" t="inlineStr">
        <ns0:is>
          <ns0:t>Females</ns0:t>
        </ns0:is>
      </ns0:c>
      <ns0:c r="D1678" s="140" t="inlineStr">
        <ns0:is>
          <ns0:t>Total</ns0:t>
        </ns0:is>
      </ns0:c>
      <ns0:c r="E1678" s="140" t="inlineStr">
        <ns0:is>
          <ns0:t>B Property and deception offences</ns0:t>
        </ns0:is>
      </ns0:c>
      <ns0:c r="F1678" s="140" t="inlineStr">
        <ns0:is>
          <ns0:t>B40 Theft</ns0:t>
        </ns0:is>
      </ns0:c>
      <ns0:c r="G1678" s="140" t="inlineStr">
        <ns0:is>
          <ns0:t>Total People</ns0:t>
        </ns0:is>
      </ns0:c>
      <ns0:c r="H1678" s="140">
        <ns0:v>28836</ns0:v>
      </ns0:c>
      <ns0:c r="I1678" s="140"/>
    </ns0:row>
    <ns0:row r="1679">
      <ns0:c r="A1679">
        <ns0:v>2023</ns0:v>
      </ns0:c>
      <ns0:c r="B1679" s="140" t="inlineStr">
        <ns0:is>
          <ns0:t>June</ns0:t>
        </ns0:is>
      </ns0:c>
      <ns0:c r="C1679" s="140" t="inlineStr">
        <ns0:is>
          <ns0:t>Males</ns0:t>
        </ns0:is>
      </ns0:c>
      <ns0:c r="D1679" s="140" t="inlineStr">
        <ns0:is>
          <ns0:t>00-17 years</ns0:t>
        </ns0:is>
      </ns0:c>
      <ns0:c r="E1679" s="140" t="inlineStr">
        <ns0:is>
          <ns0:t>A Crimes against the person</ns0:t>
        </ns0:is>
      </ns0:c>
      <ns0:c r="F1679" s="140" t="inlineStr">
        <ns0:is>
          <ns0:t>A20 Assault and related offences</ns0:t>
        </ns0:is>
      </ns0:c>
      <ns0:c r="G1679" s="140" t="inlineStr">
        <ns0:is>
          <ns0:t>Aboriginal and/or Torres Strait Islander</ns0:t>
        </ns0:is>
      </ns0:c>
      <ns0:c r="H1679" s="140">
        <ns0:v>182</ns0:v>
      </ns0:c>
      <ns0:c r="I1679" s="140"/>
    </ns0:row>
    <ns0:row r="1680">
      <ns0:c r="A1680">
        <ns0:v>2023</ns0:v>
      </ns0:c>
      <ns0:c r="B1680" s="140" t="inlineStr">
        <ns0:is>
          <ns0:t>June</ns0:t>
        </ns0:is>
      </ns0:c>
      <ns0:c r="C1680" s="140" t="inlineStr">
        <ns0:is>
          <ns0:t>Males</ns0:t>
        </ns0:is>
      </ns0:c>
      <ns0:c r="D1680" s="140" t="inlineStr">
        <ns0:is>
          <ns0:t>00-17 years</ns0:t>
        </ns0:is>
      </ns0:c>
      <ns0:c r="E1680" s="140" t="inlineStr">
        <ns0:is>
          <ns0:t>A Crimes against the person</ns0:t>
        </ns0:is>
      </ns0:c>
      <ns0:c r="F1680" s="140" t="inlineStr">
        <ns0:is>
          <ns0:t>A20 Assault and related offences</ns0:t>
        </ns0:is>
      </ns0:c>
      <ns0:c r="G1680" s="140" t="inlineStr">
        <ns0:is>
          <ns0:t>Non-Indigenous</ns0:t>
        </ns0:is>
      </ns0:c>
      <ns0:c r="H1680" s="140">
        <ns0:v>2288</ns0:v>
      </ns0:c>
      <ns0:c r="I1680" s="140"/>
    </ns0:row>
    <ns0:row r="1681">
      <ns0:c r="A1681">
        <ns0:v>2023</ns0:v>
      </ns0:c>
      <ns0:c r="B1681" s="140" t="inlineStr">
        <ns0:is>
          <ns0:t>June</ns0:t>
        </ns0:is>
      </ns0:c>
      <ns0:c r="C1681" s="140" t="inlineStr">
        <ns0:is>
          <ns0:t>Males</ns0:t>
        </ns0:is>
      </ns0:c>
      <ns0:c r="D1681" s="140" t="inlineStr">
        <ns0:is>
          <ns0:t>00-17 years</ns0:t>
        </ns0:is>
      </ns0:c>
      <ns0:c r="E1681" s="140" t="inlineStr">
        <ns0:is>
          <ns0:t>A Crimes against the person</ns0:t>
        </ns0:is>
      </ns0:c>
      <ns0:c r="F1681" s="140" t="inlineStr">
        <ns0:is>
          <ns0:t>A20 Assault and related offences</ns0:t>
        </ns0:is>
      </ns0:c>
      <ns0:c r="G1681" s="140" t="inlineStr">
        <ns0:is>
          <ns0:t>Total People</ns0:t>
        </ns0:is>
      </ns0:c>
      <ns0:c r="H1681" s="140">
        <ns0:v>2920</ns0:v>
      </ns0:c>
      <ns0:c r="I1681" s="140"/>
    </ns0:row>
    <ns0:row r="1682">
      <ns0:c r="A1682">
        <ns0:v>2023</ns0:v>
      </ns0:c>
      <ns0:c r="B1682" s="140" t="inlineStr">
        <ns0:is>
          <ns0:t>June</ns0:t>
        </ns0:is>
      </ns0:c>
      <ns0:c r="C1682" s="140" t="inlineStr">
        <ns0:is>
          <ns0:t>Males</ns0:t>
        </ns0:is>
      </ns0:c>
      <ns0:c r="D1682" s="140" t="inlineStr">
        <ns0:is>
          <ns0:t>00-17 years</ns0:t>
        </ns0:is>
      </ns0:c>
      <ns0:c r="E1682" s="140" t="inlineStr">
        <ns0:is>
          <ns0:t>A Crimes against the person</ns0:t>
        </ns0:is>
      </ns0:c>
      <ns0:c r="F1682" s="140" t="inlineStr">
        <ns0:is>
          <ns0:t>A30 Sexual offences</ns0:t>
        </ns0:is>
      </ns0:c>
      <ns0:c r="G1682" s="140" t="inlineStr">
        <ns0:is>
          <ns0:t>Aboriginal and/or Torres Strait Islander</ns0:t>
        </ns0:is>
      </ns0:c>
      <ns0:c r="H1682" s="140">
        <ns0:v>37</ns0:v>
      </ns0:c>
      <ns0:c r="I1682" s="140"/>
    </ns0:row>
    <ns0:row r="1683">
      <ns0:c r="A1683">
        <ns0:v>2023</ns0:v>
      </ns0:c>
      <ns0:c r="B1683" s="140" t="inlineStr">
        <ns0:is>
          <ns0:t>June</ns0:t>
        </ns0:is>
      </ns0:c>
      <ns0:c r="C1683" s="140" t="inlineStr">
        <ns0:is>
          <ns0:t>Males</ns0:t>
        </ns0:is>
      </ns0:c>
      <ns0:c r="D1683" s="140" t="inlineStr">
        <ns0:is>
          <ns0:t>00-17 years</ns0:t>
        </ns0:is>
      </ns0:c>
      <ns0:c r="E1683" s="140" t="inlineStr">
        <ns0:is>
          <ns0:t>A Crimes against the person</ns0:t>
        </ns0:is>
      </ns0:c>
      <ns0:c r="F1683" s="140" t="inlineStr">
        <ns0:is>
          <ns0:t>A30 Sexual offences</ns0:t>
        </ns0:is>
      </ns0:c>
      <ns0:c r="G1683" s="140" t="inlineStr">
        <ns0:is>
          <ns0:t>Non-Indigenous</ns0:t>
        </ns0:is>
      </ns0:c>
      <ns0:c r="H1683" s="140">
        <ns0:v>388</ns0:v>
      </ns0:c>
      <ns0:c r="I1683" s="140"/>
    </ns0:row>
    <ns0:row r="1684">
      <ns0:c r="A1684">
        <ns0:v>2023</ns0:v>
      </ns0:c>
      <ns0:c r="B1684" s="140" t="inlineStr">
        <ns0:is>
          <ns0:t>June</ns0:t>
        </ns0:is>
      </ns0:c>
      <ns0:c r="C1684" s="140" t="inlineStr">
        <ns0:is>
          <ns0:t>Males</ns0:t>
        </ns0:is>
      </ns0:c>
      <ns0:c r="D1684" s="140" t="inlineStr">
        <ns0:is>
          <ns0:t>00-17 years</ns0:t>
        </ns0:is>
      </ns0:c>
      <ns0:c r="E1684" s="140" t="inlineStr">
        <ns0:is>
          <ns0:t>A Crimes against the person</ns0:t>
        </ns0:is>
      </ns0:c>
      <ns0:c r="F1684" s="140" t="inlineStr">
        <ns0:is>
          <ns0:t>A30 Sexual offences</ns0:t>
        </ns0:is>
      </ns0:c>
      <ns0:c r="G1684" s="140" t="inlineStr">
        <ns0:is>
          <ns0:t>Total People</ns0:t>
        </ns0:is>
      </ns0:c>
      <ns0:c r="H1684" s="140">
        <ns0:v>555</ns0:v>
      </ns0:c>
      <ns0:c r="I1684" s="140"/>
    </ns0:row>
    <ns0:row r="1685">
      <ns0:c r="A1685">
        <ns0:v>2023</ns0:v>
      </ns0:c>
      <ns0:c r="B1685" s="140" t="inlineStr">
        <ns0:is>
          <ns0:t>June</ns0:t>
        </ns0:is>
      </ns0:c>
      <ns0:c r="C1685" s="140" t="inlineStr">
        <ns0:is>
          <ns0:t>Males</ns0:t>
        </ns0:is>
      </ns0:c>
      <ns0:c r="D1685" s="140" t="inlineStr">
        <ns0:is>
          <ns0:t>00-17 years</ns0:t>
        </ns0:is>
      </ns0:c>
      <ns0:c r="E1685" s="140" t="inlineStr">
        <ns0:is>
          <ns0:t>A Crimes against the person</ns0:t>
        </ns0:is>
      </ns0:c>
      <ns0:c r="F1685" s="140" t="inlineStr">
        <ns0:is>
          <ns0:t>A70 Stalking, harassment and threatening behaviour</ns0:t>
        </ns0:is>
      </ns0:c>
      <ns0:c r="G1685" s="140" t="inlineStr">
        <ns0:is>
          <ns0:t>Aboriginal and/or Torres Strait Islander</ns0:t>
        </ns0:is>
      </ns0:c>
      <ns0:c r="H1685" s="140">
        <ns0:v>10</ns0:v>
      </ns0:c>
      <ns0:c r="I1685" s="140"/>
    </ns0:row>
    <ns0:row r="1686">
      <ns0:c r="A1686">
        <ns0:v>2023</ns0:v>
      </ns0:c>
      <ns0:c r="B1686" s="140" t="inlineStr">
        <ns0:is>
          <ns0:t>June</ns0:t>
        </ns0:is>
      </ns0:c>
      <ns0:c r="C1686" s="140" t="inlineStr">
        <ns0:is>
          <ns0:t>Males</ns0:t>
        </ns0:is>
      </ns0:c>
      <ns0:c r="D1686" s="140" t="inlineStr">
        <ns0:is>
          <ns0:t>00-17 years</ns0:t>
        </ns0:is>
      </ns0:c>
      <ns0:c r="E1686" s="140" t="inlineStr">
        <ns0:is>
          <ns0:t>A Crimes against the person</ns0:t>
        </ns0:is>
      </ns0:c>
      <ns0:c r="F1686" s="140" t="inlineStr">
        <ns0:is>
          <ns0:t>A70 Stalking, harassment and threatening behaviour</ns0:t>
        </ns0:is>
      </ns0:c>
      <ns0:c r="G1686" s="140" t="inlineStr">
        <ns0:is>
          <ns0:t>Non-Indigenous</ns0:t>
        </ns0:is>
      </ns0:c>
      <ns0:c r="H1686" s="140">
        <ns0:v>106</ns0:v>
      </ns0:c>
      <ns0:c r="I1686" s="140"/>
    </ns0:row>
    <ns0:row r="1687">
      <ns0:c r="A1687">
        <ns0:v>2023</ns0:v>
      </ns0:c>
      <ns0:c r="B1687" s="140" t="inlineStr">
        <ns0:is>
          <ns0:t>June</ns0:t>
        </ns0:is>
      </ns0:c>
      <ns0:c r="C1687" s="140" t="inlineStr">
        <ns0:is>
          <ns0:t>Males</ns0:t>
        </ns0:is>
      </ns0:c>
      <ns0:c r="D1687" s="140" t="inlineStr">
        <ns0:is>
          <ns0:t>00-17 years</ns0:t>
        </ns0:is>
      </ns0:c>
      <ns0:c r="E1687" s="140" t="inlineStr">
        <ns0:is>
          <ns0:t>A Crimes against the person</ns0:t>
        </ns0:is>
      </ns0:c>
      <ns0:c r="F1687" s="140" t="inlineStr">
        <ns0:is>
          <ns0:t>A70 Stalking, harassment and threatening behaviour</ns0:t>
        </ns0:is>
      </ns0:c>
      <ns0:c r="G1687" s="140" t="inlineStr">
        <ns0:is>
          <ns0:t>Total People</ns0:t>
        </ns0:is>
      </ns0:c>
      <ns0:c r="H1687" s="140">
        <ns0:v>130</ns0:v>
      </ns0:c>
      <ns0:c r="I1687" s="140"/>
    </ns0:row>
    <ns0:row r="1688">
      <ns0:c r="A1688">
        <ns0:v>2023</ns0:v>
      </ns0:c>
      <ns0:c r="B1688" s="140" t="inlineStr">
        <ns0:is>
          <ns0:t>June</ns0:t>
        </ns0:is>
      </ns0:c>
      <ns0:c r="C1688" s="140" t="inlineStr">
        <ns0:is>
          <ns0:t>Males</ns0:t>
        </ns0:is>
      </ns0:c>
      <ns0:c r="D1688" s="140" t="inlineStr">
        <ns0:is>
          <ns0:t>00-17 years</ns0:t>
        </ns0:is>
      </ns0:c>
      <ns0:c r="E1688" s="140" t="inlineStr">
        <ns0:is>
          <ns0:t>A Crimes against the person</ns0:t>
        </ns0:is>
      </ns0:c>
      <ns0:c r="F1688" s="140" t="inlineStr">
        <ns0:is>
          <ns0:t>Other crimes against the person</ns0:t>
        </ns0:is>
      </ns0:c>
      <ns0:c r="G1688" s="140" t="inlineStr">
        <ns0:is>
          <ns0:t>Aboriginal and/or Torres Strait Islander</ns0:t>
        </ns0:is>
      </ns0:c>
      <ns0:c r="H1688" s="140">
        <ns0:v>28</ns0:v>
      </ns0:c>
      <ns0:c r="I1688" s="140"/>
    </ns0:row>
    <ns0:row r="1689">
      <ns0:c r="A1689">
        <ns0:v>2023</ns0:v>
      </ns0:c>
      <ns0:c r="B1689" s="140" t="inlineStr">
        <ns0:is>
          <ns0:t>June</ns0:t>
        </ns0:is>
      </ns0:c>
      <ns0:c r="C1689" s="140" t="inlineStr">
        <ns0:is>
          <ns0:t>Males</ns0:t>
        </ns0:is>
      </ns0:c>
      <ns0:c r="D1689" s="140" t="inlineStr">
        <ns0:is>
          <ns0:t>00-17 years</ns0:t>
        </ns0:is>
      </ns0:c>
      <ns0:c r="E1689" s="140" t="inlineStr">
        <ns0:is>
          <ns0:t>A Crimes against the person</ns0:t>
        </ns0:is>
      </ns0:c>
      <ns0:c r="F1689" s="140" t="inlineStr">
        <ns0:is>
          <ns0:t>Other crimes against the person</ns0:t>
        </ns0:is>
      </ns0:c>
      <ns0:c r="G1689" s="140" t="inlineStr">
        <ns0:is>
          <ns0:t>Non-Indigenous</ns0:t>
        </ns0:is>
      </ns0:c>
      <ns0:c r="H1689" s="140">
        <ns0:v>913</ns0:v>
      </ns0:c>
      <ns0:c r="I1689" s="140"/>
    </ns0:row>
    <ns0:row r="1690">
      <ns0:c r="A1690">
        <ns0:v>2023</ns0:v>
      </ns0:c>
      <ns0:c r="B1690" s="140" t="inlineStr">
        <ns0:is>
          <ns0:t>June</ns0:t>
        </ns0:is>
      </ns0:c>
      <ns0:c r="C1690" s="140" t="inlineStr">
        <ns0:is>
          <ns0:t>Males</ns0:t>
        </ns0:is>
      </ns0:c>
      <ns0:c r="D1690" s="140" t="inlineStr">
        <ns0:is>
          <ns0:t>00-17 years</ns0:t>
        </ns0:is>
      </ns0:c>
      <ns0:c r="E1690" s="140" t="inlineStr">
        <ns0:is>
          <ns0:t>A Crimes against the person</ns0:t>
        </ns0:is>
      </ns0:c>
      <ns0:c r="F1690" s="140" t="inlineStr">
        <ns0:is>
          <ns0:t>Other crimes against the person</ns0:t>
        </ns0:is>
      </ns0:c>
      <ns0:c r="G1690" s="140" t="inlineStr">
        <ns0:is>
          <ns0:t>Total People</ns0:t>
        </ns0:is>
      </ns0:c>
      <ns0:c r="H1690" s="140">
        <ns0:v>1152</ns0:v>
      </ns0:c>
      <ns0:c r="I1690" s="140"/>
    </ns0:row>
    <ns0:row r="1691">
      <ns0:c r="A1691">
        <ns0:v>2023</ns0:v>
      </ns0:c>
      <ns0:c r="B1691" s="140" t="inlineStr">
        <ns0:is>
          <ns0:t>June</ns0:t>
        </ns0:is>
      </ns0:c>
      <ns0:c r="C1691" s="140" t="inlineStr">
        <ns0:is>
          <ns0:t>Males</ns0:t>
        </ns0:is>
      </ns0:c>
      <ns0:c r="D1691" s="140" t="inlineStr">
        <ns0:is>
          <ns0:t>00-17 years</ns0:t>
        </ns0:is>
      </ns0:c>
      <ns0:c r="E1691" s="140" t="inlineStr">
        <ns0:is>
          <ns0:t>B Property and deception offences</ns0:t>
        </ns0:is>
      </ns0:c>
      <ns0:c r="F1691" s="140" t="inlineStr">
        <ns0:is>
          <ns0:t>B10 Arson &amp; B50 Deception</ns0:t>
        </ns0:is>
      </ns0:c>
      <ns0:c r="G1691" s="140" t="inlineStr">
        <ns0:is>
          <ns0:t>Non-Indigenous</ns0:t>
        </ns0:is>
      </ns0:c>
      <ns0:c r="H1691" s="140">
        <ns0:v>55</ns0:v>
      </ns0:c>
      <ns0:c r="I1691" s="140"/>
    </ns0:row>
    <ns0:row r="1692">
      <ns0:c r="A1692">
        <ns0:v>2023</ns0:v>
      </ns0:c>
      <ns0:c r="B1692" s="140" t="inlineStr">
        <ns0:is>
          <ns0:t>June</ns0:t>
        </ns0:is>
      </ns0:c>
      <ns0:c r="C1692" s="140" t="inlineStr">
        <ns0:is>
          <ns0:t>Males</ns0:t>
        </ns0:is>
      </ns0:c>
      <ns0:c r="D1692" s="140" t="inlineStr">
        <ns0:is>
          <ns0:t>00-17 years</ns0:t>
        </ns0:is>
      </ns0:c>
      <ns0:c r="E1692" s="140" t="inlineStr">
        <ns0:is>
          <ns0:t>B Property and deception offences</ns0:t>
        </ns0:is>
      </ns0:c>
      <ns0:c r="F1692" s="140" t="inlineStr">
        <ns0:is>
          <ns0:t>B10 Arson &amp; B50 Deception</ns0:t>
        </ns0:is>
      </ns0:c>
      <ns0:c r="G1692" s="140" t="inlineStr">
        <ns0:is>
          <ns0:t>Total People</ns0:t>
        </ns0:is>
      </ns0:c>
      <ns0:c r="H1692" s="140">
        <ns0:v>82</ns0:v>
      </ns0:c>
      <ns0:c r="I1692" s="140"/>
    </ns0:row>
    <ns0:row r="1693">
      <ns0:c r="A1693">
        <ns0:v>2023</ns0:v>
      </ns0:c>
      <ns0:c r="B1693" s="140" t="inlineStr">
        <ns0:is>
          <ns0:t>June</ns0:t>
        </ns0:is>
      </ns0:c>
      <ns0:c r="C1693" s="140" t="inlineStr">
        <ns0:is>
          <ns0:t>Males</ns0:t>
        </ns0:is>
      </ns0:c>
      <ns0:c r="D1693" s="140" t="inlineStr">
        <ns0:is>
          <ns0:t>00-17 years</ns0:t>
        </ns0:is>
      </ns0:c>
      <ns0:c r="E1693" s="140" t="inlineStr">
        <ns0:is>
          <ns0:t>B Property and deception offences</ns0:t>
        </ns0:is>
      </ns0:c>
      <ns0:c r="F1693" s="140" t="inlineStr">
        <ns0:is>
          <ns0:t>B20 Property damage</ns0:t>
        </ns0:is>
      </ns0:c>
      <ns0:c r="G1693" s="140" t="inlineStr">
        <ns0:is>
          <ns0:t>Aboriginal and/or Torres Strait Islander</ns0:t>
        </ns0:is>
      </ns0:c>
      <ns0:c r="H1693" s="140">
        <ns0:v>2</ns0:v>
      </ns0:c>
      <ns0:c r="I1693" s="140"/>
    </ns0:row>
    <ns0:row r="1694">
      <ns0:c r="A1694">
        <ns0:v>2023</ns0:v>
      </ns0:c>
      <ns0:c r="B1694" s="140" t="inlineStr">
        <ns0:is>
          <ns0:t>June</ns0:t>
        </ns0:is>
      </ns0:c>
      <ns0:c r="C1694" s="140" t="inlineStr">
        <ns0:is>
          <ns0:t>Males</ns0:t>
        </ns0:is>
      </ns0:c>
      <ns0:c r="D1694" s="140" t="inlineStr">
        <ns0:is>
          <ns0:t>00-17 years</ns0:t>
        </ns0:is>
      </ns0:c>
      <ns0:c r="E1694" s="140" t="inlineStr">
        <ns0:is>
          <ns0:t>B Property and deception offences</ns0:t>
        </ns0:is>
      </ns0:c>
      <ns0:c r="F1694" s="140" t="inlineStr">
        <ns0:is>
          <ns0:t>B20 Property damage</ns0:t>
        </ns0:is>
      </ns0:c>
      <ns0:c r="G1694" s="140" t="inlineStr">
        <ns0:is>
          <ns0:t>Non-Indigenous</ns0:t>
        </ns0:is>
      </ns0:c>
      <ns0:c r="H1694" s="140">
        <ns0:v>61</ns0:v>
      </ns0:c>
      <ns0:c r="I1694" s="140"/>
    </ns0:row>
    <ns0:row r="1695">
      <ns0:c r="A1695">
        <ns0:v>2023</ns0:v>
      </ns0:c>
      <ns0:c r="B1695" s="140" t="inlineStr">
        <ns0:is>
          <ns0:t>June</ns0:t>
        </ns0:is>
      </ns0:c>
      <ns0:c r="C1695" s="140" t="inlineStr">
        <ns0:is>
          <ns0:t>Males</ns0:t>
        </ns0:is>
      </ns0:c>
      <ns0:c r="D1695" s="140" t="inlineStr">
        <ns0:is>
          <ns0:t>00-17 years</ns0:t>
        </ns0:is>
      </ns0:c>
      <ns0:c r="E1695" s="140" t="inlineStr">
        <ns0:is>
          <ns0:t>B Property and deception offences</ns0:t>
        </ns0:is>
      </ns0:c>
      <ns0:c r="F1695" s="140" t="inlineStr">
        <ns0:is>
          <ns0:t>B20 Property damage</ns0:t>
        </ns0:is>
      </ns0:c>
      <ns0:c r="G1695" s="140" t="inlineStr">
        <ns0:is>
          <ns0:t>Total People</ns0:t>
        </ns0:is>
      </ns0:c>
      <ns0:c r="H1695" s="140">
        <ns0:v>69</ns0:v>
      </ns0:c>
      <ns0:c r="I1695" s="140"/>
    </ns0:row>
    <ns0:row r="1696">
      <ns0:c r="A1696">
        <ns0:v>2023</ns0:v>
      </ns0:c>
      <ns0:c r="B1696" s="140" t="inlineStr">
        <ns0:is>
          <ns0:t>June</ns0:t>
        </ns0:is>
      </ns0:c>
      <ns0:c r="C1696" s="140" t="inlineStr">
        <ns0:is>
          <ns0:t>Males</ns0:t>
        </ns0:is>
      </ns0:c>
      <ns0:c r="D1696" s="140" t="inlineStr">
        <ns0:is>
          <ns0:t>00-17 years</ns0:t>
        </ns0:is>
      </ns0:c>
      <ns0:c r="E1696" s="140" t="inlineStr">
        <ns0:is>
          <ns0:t>B Property and deception offences</ns0:t>
        </ns0:is>
      </ns0:c>
      <ns0:c r="F1696" s="140" t="inlineStr">
        <ns0:is>
          <ns0:t>B30 Burglary/Break and enter</ns0:t>
        </ns0:is>
      </ns0:c>
      <ns0:c r="G1696" s="140" t="inlineStr">
        <ns0:is>
          <ns0:t>Aboriginal and/or Torres Strait Islander</ns0:t>
        </ns0:is>
      </ns0:c>
      <ns0:c r="H1696" s="140">
        <ns0:v>2</ns0:v>
      </ns0:c>
      <ns0:c r="I1696" s="140"/>
    </ns0:row>
    <ns0:row r="1697">
      <ns0:c r="A1697">
        <ns0:v>2023</ns0:v>
      </ns0:c>
      <ns0:c r="B1697" s="140" t="inlineStr">
        <ns0:is>
          <ns0:t>June</ns0:t>
        </ns0:is>
      </ns0:c>
      <ns0:c r="C1697" s="140" t="inlineStr">
        <ns0:is>
          <ns0:t>Males</ns0:t>
        </ns0:is>
      </ns0:c>
      <ns0:c r="D1697" s="140" t="inlineStr">
        <ns0:is>
          <ns0:t>00-17 years</ns0:t>
        </ns0:is>
      </ns0:c>
      <ns0:c r="E1697" s="140" t="inlineStr">
        <ns0:is>
          <ns0:t>B Property and deception offences</ns0:t>
        </ns0:is>
      </ns0:c>
      <ns0:c r="F1697" s="140" t="inlineStr">
        <ns0:is>
          <ns0:t>B30 Burglary/Break and enter</ns0:t>
        </ns0:is>
      </ns0:c>
      <ns0:c r="G1697" s="140" t="inlineStr">
        <ns0:is>
          <ns0:t>Non-Indigenous</ns0:t>
        </ns0:is>
      </ns0:c>
      <ns0:c r="H1697" s="140">
        <ns0:v>64</ns0:v>
      </ns0:c>
      <ns0:c r="I1697" s="140"/>
    </ns0:row>
    <ns0:row r="1698">
      <ns0:c r="A1698">
        <ns0:v>2023</ns0:v>
      </ns0:c>
      <ns0:c r="B1698" s="140" t="inlineStr">
        <ns0:is>
          <ns0:t>June</ns0:t>
        </ns0:is>
      </ns0:c>
      <ns0:c r="C1698" s="140" t="inlineStr">
        <ns0:is>
          <ns0:t>Males</ns0:t>
        </ns0:is>
      </ns0:c>
      <ns0:c r="D1698" s="140" t="inlineStr">
        <ns0:is>
          <ns0:t>00-17 years</ns0:t>
        </ns0:is>
      </ns0:c>
      <ns0:c r="E1698" s="140" t="inlineStr">
        <ns0:is>
          <ns0:t>B Property and deception offences</ns0:t>
        </ns0:is>
      </ns0:c>
      <ns0:c r="F1698" s="140" t="inlineStr">
        <ns0:is>
          <ns0:t>B30 Burglary/Break and enter</ns0:t>
        </ns0:is>
      </ns0:c>
      <ns0:c r="G1698" s="140" t="inlineStr">
        <ns0:is>
          <ns0:t>Total People</ns0:t>
        </ns0:is>
      </ns0:c>
      <ns0:c r="H1698" s="140">
        <ns0:v>72</ns0:v>
      </ns0:c>
      <ns0:c r="I1698" s="140"/>
    </ns0:row>
    <ns0:row r="1699">
      <ns0:c r="A1699">
        <ns0:v>2023</ns0:v>
      </ns0:c>
      <ns0:c r="B1699" s="140" t="inlineStr">
        <ns0:is>
          <ns0:t>June</ns0:t>
        </ns0:is>
      </ns0:c>
      <ns0:c r="C1699" s="140" t="inlineStr">
        <ns0:is>
          <ns0:t>Males</ns0:t>
        </ns0:is>
      </ns0:c>
      <ns0:c r="D1699" s="140" t="inlineStr">
        <ns0:is>
          <ns0:t>00-17 years</ns0:t>
        </ns0:is>
      </ns0:c>
      <ns0:c r="E1699" s="140" t="inlineStr">
        <ns0:is>
          <ns0:t>B Property and deception offences</ns0:t>
        </ns0:is>
      </ns0:c>
      <ns0:c r="F1699" s="140" t="inlineStr">
        <ns0:is>
          <ns0:t>B40 Theft</ns0:t>
        </ns0:is>
      </ns0:c>
      <ns0:c r="G1699" s="140" t="inlineStr">
        <ns0:is>
          <ns0:t>Aboriginal and/or Torres Strait Islander</ns0:t>
        </ns0:is>
      </ns0:c>
      <ns0:c r="H1699" s="140">
        <ns0:v>32</ns0:v>
      </ns0:c>
      <ns0:c r="I1699" s="140"/>
    </ns0:row>
    <ns0:row r="1700">
      <ns0:c r="A1700">
        <ns0:v>2023</ns0:v>
      </ns0:c>
      <ns0:c r="B1700" s="140" t="inlineStr">
        <ns0:is>
          <ns0:t>June</ns0:t>
        </ns0:is>
      </ns0:c>
      <ns0:c r="C1700" s="140" t="inlineStr">
        <ns0:is>
          <ns0:t>Males</ns0:t>
        </ns0:is>
      </ns0:c>
      <ns0:c r="D1700" s="140" t="inlineStr">
        <ns0:is>
          <ns0:t>00-17 years</ns0:t>
        </ns0:is>
      </ns0:c>
      <ns0:c r="E1700" s="140" t="inlineStr">
        <ns0:is>
          <ns0:t>B Property and deception offences</ns0:t>
        </ns0:is>
      </ns0:c>
      <ns0:c r="F1700" s="140" t="inlineStr">
        <ns0:is>
          <ns0:t>B40 Theft</ns0:t>
        </ns0:is>
      </ns0:c>
      <ns0:c r="G1700" s="140" t="inlineStr">
        <ns0:is>
          <ns0:t>Non-Indigenous</ns0:t>
        </ns0:is>
      </ns0:c>
      <ns0:c r="H1700" s="140">
        <ns0:v>1031</ns0:v>
      </ns0:c>
      <ns0:c r="I1700" s="140"/>
    </ns0:row>
    <ns0:row r="1701">
      <ns0:c r="A1701">
        <ns0:v>2023</ns0:v>
      </ns0:c>
      <ns0:c r="B1701" s="140" t="inlineStr">
        <ns0:is>
          <ns0:t>June</ns0:t>
        </ns0:is>
      </ns0:c>
      <ns0:c r="C1701" s="140" t="inlineStr">
        <ns0:is>
          <ns0:t>Males</ns0:t>
        </ns0:is>
      </ns0:c>
      <ns0:c r="D1701" s="140" t="inlineStr">
        <ns0:is>
          <ns0:t>00-17 years</ns0:t>
        </ns0:is>
      </ns0:c>
      <ns0:c r="E1701" s="140" t="inlineStr">
        <ns0:is>
          <ns0:t>B Property and deception offences</ns0:t>
        </ns0:is>
      </ns0:c>
      <ns0:c r="F1701" s="140" t="inlineStr">
        <ns0:is>
          <ns0:t>B40 Theft</ns0:t>
        </ns0:is>
      </ns0:c>
      <ns0:c r="G1701" s="140" t="inlineStr">
        <ns0:is>
          <ns0:t>Total People</ns0:t>
        </ns0:is>
      </ns0:c>
      <ns0:c r="H1701" s="140">
        <ns0:v>1247</ns0:v>
      </ns0:c>
      <ns0:c r="I1701" s="140"/>
    </ns0:row>
    <ns0:row r="1702">
      <ns0:c r="A1702">
        <ns0:v>2023</ns0:v>
      </ns0:c>
      <ns0:c r="B1702" s="140" t="inlineStr">
        <ns0:is>
          <ns0:t>June</ns0:t>
        </ns0:is>
      </ns0:c>
      <ns0:c r="C1702" s="140" t="inlineStr">
        <ns0:is>
          <ns0:t>Males</ns0:t>
        </ns0:is>
      </ns0:c>
      <ns0:c r="D1702" s="140" t="inlineStr">
        <ns0:is>
          <ns0:t>18-24 years</ns0:t>
        </ns0:is>
      </ns0:c>
      <ns0:c r="E1702" s="140" t="inlineStr">
        <ns0:is>
          <ns0:t>A Crimes against the person</ns0:t>
        </ns0:is>
      </ns0:c>
      <ns0:c r="F1702" s="140" t="inlineStr">
        <ns0:is>
          <ns0:t>A20 Assault and related offences</ns0:t>
        </ns0:is>
      </ns0:c>
      <ns0:c r="G1702" s="140" t="inlineStr">
        <ns0:is>
          <ns0:t>Aboriginal and/or Torres Strait Islander</ns0:t>
        </ns0:is>
      </ns0:c>
      <ns0:c r="H1702" s="140">
        <ns0:v>95</ns0:v>
      </ns0:c>
      <ns0:c r="I1702" s="140"/>
    </ns0:row>
    <ns0:row r="1703">
      <ns0:c r="A1703">
        <ns0:v>2023</ns0:v>
      </ns0:c>
      <ns0:c r="B1703" s="140" t="inlineStr">
        <ns0:is>
          <ns0:t>June</ns0:t>
        </ns0:is>
      </ns0:c>
      <ns0:c r="C1703" s="140" t="inlineStr">
        <ns0:is>
          <ns0:t>Males</ns0:t>
        </ns0:is>
      </ns0:c>
      <ns0:c r="D1703" s="140" t="inlineStr">
        <ns0:is>
          <ns0:t>18-24 years</ns0:t>
        </ns0:is>
      </ns0:c>
      <ns0:c r="E1703" s="140" t="inlineStr">
        <ns0:is>
          <ns0:t>A Crimes against the person</ns0:t>
        </ns0:is>
      </ns0:c>
      <ns0:c r="F1703" s="140" t="inlineStr">
        <ns0:is>
          <ns0:t>A20 Assault and related offences</ns0:t>
        </ns0:is>
      </ns0:c>
      <ns0:c r="G1703" s="140" t="inlineStr">
        <ns0:is>
          <ns0:t>Non-Indigenous</ns0:t>
        </ns0:is>
      </ns0:c>
      <ns0:c r="H1703" s="140">
        <ns0:v>2342</ns0:v>
      </ns0:c>
      <ns0:c r="I1703" s="140"/>
    </ns0:row>
    <ns0:row r="1704">
      <ns0:c r="A1704">
        <ns0:v>2023</ns0:v>
      </ns0:c>
      <ns0:c r="B1704" s="140" t="inlineStr">
        <ns0:is>
          <ns0:t>June</ns0:t>
        </ns0:is>
      </ns0:c>
      <ns0:c r="C1704" s="140" t="inlineStr">
        <ns0:is>
          <ns0:t>Males</ns0:t>
        </ns0:is>
      </ns0:c>
      <ns0:c r="D1704" s="140" t="inlineStr">
        <ns0:is>
          <ns0:t>18-24 years</ns0:t>
        </ns0:is>
      </ns0:c>
      <ns0:c r="E1704" s="140" t="inlineStr">
        <ns0:is>
          <ns0:t>A Crimes against the person</ns0:t>
        </ns0:is>
      </ns0:c>
      <ns0:c r="F1704" s="140" t="inlineStr">
        <ns0:is>
          <ns0:t>A20 Assault and related offences</ns0:t>
        </ns0:is>
      </ns0:c>
      <ns0:c r="G1704" s="140" t="inlineStr">
        <ns0:is>
          <ns0:t>Total People</ns0:t>
        </ns0:is>
      </ns0:c>
      <ns0:c r="H1704" s="140">
        <ns0:v>2675</ns0:v>
      </ns0:c>
      <ns0:c r="I1704" s="140"/>
    </ns0:row>
    <ns0:row r="1705">
      <ns0:c r="A1705">
        <ns0:v>2023</ns0:v>
      </ns0:c>
      <ns0:c r="B1705" s="140" t="inlineStr">
        <ns0:is>
          <ns0:t>June</ns0:t>
        </ns0:is>
      </ns0:c>
      <ns0:c r="C1705" s="140" t="inlineStr">
        <ns0:is>
          <ns0:t>Males</ns0:t>
        </ns0:is>
      </ns0:c>
      <ns0:c r="D1705" s="140" t="inlineStr">
        <ns0:is>
          <ns0:t>18-24 years</ns0:t>
        </ns0:is>
      </ns0:c>
      <ns0:c r="E1705" s="140" t="inlineStr">
        <ns0:is>
          <ns0:t>A Crimes against the person</ns0:t>
        </ns0:is>
      </ns0:c>
      <ns0:c r="F1705" s="140" t="inlineStr">
        <ns0:is>
          <ns0:t>A30 Sexual offences</ns0:t>
        </ns0:is>
      </ns0:c>
      <ns0:c r="G1705" s="140" t="inlineStr">
        <ns0:is>
          <ns0:t>Aboriginal and/or Torres Strait Islander</ns0:t>
        </ns0:is>
      </ns0:c>
      <ns0:c r="H1705" s="140">
        <ns0:v>15</ns0:v>
      </ns0:c>
      <ns0:c r="I1705" s="140"/>
    </ns0:row>
    <ns0:row r="1706">
      <ns0:c r="A1706">
        <ns0:v>2023</ns0:v>
      </ns0:c>
      <ns0:c r="B1706" s="140" t="inlineStr">
        <ns0:is>
          <ns0:t>June</ns0:t>
        </ns0:is>
      </ns0:c>
      <ns0:c r="C1706" s="140" t="inlineStr">
        <ns0:is>
          <ns0:t>Males</ns0:t>
        </ns0:is>
      </ns0:c>
      <ns0:c r="D1706" s="140" t="inlineStr">
        <ns0:is>
          <ns0:t>18-24 years</ns0:t>
        </ns0:is>
      </ns0:c>
      <ns0:c r="E1706" s="140" t="inlineStr">
        <ns0:is>
          <ns0:t>A Crimes against the person</ns0:t>
        </ns0:is>
      </ns0:c>
      <ns0:c r="F1706" s="140" t="inlineStr">
        <ns0:is>
          <ns0:t>A30 Sexual offences</ns0:t>
        </ns0:is>
      </ns0:c>
      <ns0:c r="G1706" s="140" t="inlineStr">
        <ns0:is>
          <ns0:t>Non-Indigenous</ns0:t>
        </ns0:is>
      </ns0:c>
      <ns0:c r="H1706" s="140">
        <ns0:v>186</ns0:v>
      </ns0:c>
      <ns0:c r="I1706" s="140"/>
    </ns0:row>
    <ns0:row r="1707">
      <ns0:c r="A1707">
        <ns0:v>2023</ns0:v>
      </ns0:c>
      <ns0:c r="B1707" s="140" t="inlineStr">
        <ns0:is>
          <ns0:t>June</ns0:t>
        </ns0:is>
      </ns0:c>
      <ns0:c r="C1707" s="140" t="inlineStr">
        <ns0:is>
          <ns0:t>Males</ns0:t>
        </ns0:is>
      </ns0:c>
      <ns0:c r="D1707" s="140" t="inlineStr">
        <ns0:is>
          <ns0:t>18-24 years</ns0:t>
        </ns0:is>
      </ns0:c>
      <ns0:c r="E1707" s="140" t="inlineStr">
        <ns0:is>
          <ns0:t>A Crimes against the person</ns0:t>
        </ns0:is>
      </ns0:c>
      <ns0:c r="F1707" s="140" t="inlineStr">
        <ns0:is>
          <ns0:t>A30 Sexual offences</ns0:t>
        </ns0:is>
      </ns0:c>
      <ns0:c r="G1707" s="140" t="inlineStr">
        <ns0:is>
          <ns0:t>Total People</ns0:t>
        </ns0:is>
      </ns0:c>
      <ns0:c r="H1707" s="140">
        <ns0:v>242</ns0:v>
      </ns0:c>
      <ns0:c r="I1707" s="140"/>
    </ns0:row>
    <ns0:row r="1708">
      <ns0:c r="A1708">
        <ns0:v>2023</ns0:v>
      </ns0:c>
      <ns0:c r="B1708" s="140" t="inlineStr">
        <ns0:is>
          <ns0:t>June</ns0:t>
        </ns0:is>
      </ns0:c>
      <ns0:c r="C1708" s="140" t="inlineStr">
        <ns0:is>
          <ns0:t>Males</ns0:t>
        </ns0:is>
      </ns0:c>
      <ns0:c r="D1708" s="140" t="inlineStr">
        <ns0:is>
          <ns0:t>18-24 years</ns0:t>
        </ns0:is>
      </ns0:c>
      <ns0:c r="E1708" s="140" t="inlineStr">
        <ns0:is>
          <ns0:t>A Crimes against the person</ns0:t>
        </ns0:is>
      </ns0:c>
      <ns0:c r="F1708" s="140" t="inlineStr">
        <ns0:is>
          <ns0:t>A70 Stalking, harassment and threatening behaviour</ns0:t>
        </ns0:is>
      </ns0:c>
      <ns0:c r="G1708" s="140" t="inlineStr">
        <ns0:is>
          <ns0:t>Aboriginal and/or Torres Strait Islander</ns0:t>
        </ns0:is>
      </ns0:c>
      <ns0:c r="H1708" s="140">
        <ns0:v>9</ns0:v>
      </ns0:c>
      <ns0:c r="I1708" s="140"/>
    </ns0:row>
    <ns0:row r="1709">
      <ns0:c r="A1709">
        <ns0:v>2023</ns0:v>
      </ns0:c>
      <ns0:c r="B1709" s="140" t="inlineStr">
        <ns0:is>
          <ns0:t>June</ns0:t>
        </ns0:is>
      </ns0:c>
      <ns0:c r="C1709" s="140" t="inlineStr">
        <ns0:is>
          <ns0:t>Males</ns0:t>
        </ns0:is>
      </ns0:c>
      <ns0:c r="D1709" s="140" t="inlineStr">
        <ns0:is>
          <ns0:t>18-24 years</ns0:t>
        </ns0:is>
      </ns0:c>
      <ns0:c r="E1709" s="140" t="inlineStr">
        <ns0:is>
          <ns0:t>A Crimes against the person</ns0:t>
        </ns0:is>
      </ns0:c>
      <ns0:c r="F1709" s="140" t="inlineStr">
        <ns0:is>
          <ns0:t>A70 Stalking, harassment and threatening behaviour</ns0:t>
        </ns0:is>
      </ns0:c>
      <ns0:c r="G1709" s="140" t="inlineStr">
        <ns0:is>
          <ns0:t>Non-Indigenous</ns0:t>
        </ns0:is>
      </ns0:c>
      <ns0:c r="H1709" s="140">
        <ns0:v>181</ns0:v>
      </ns0:c>
      <ns0:c r="I1709" s="140"/>
    </ns0:row>
    <ns0:row r="1710">
      <ns0:c r="A1710">
        <ns0:v>2023</ns0:v>
      </ns0:c>
      <ns0:c r="B1710" s="140" t="inlineStr">
        <ns0:is>
          <ns0:t>June</ns0:t>
        </ns0:is>
      </ns0:c>
      <ns0:c r="C1710" s="140" t="inlineStr">
        <ns0:is>
          <ns0:t>Males</ns0:t>
        </ns0:is>
      </ns0:c>
      <ns0:c r="D1710" s="140" t="inlineStr">
        <ns0:is>
          <ns0:t>18-24 years</ns0:t>
        </ns0:is>
      </ns0:c>
      <ns0:c r="E1710" s="140" t="inlineStr">
        <ns0:is>
          <ns0:t>A Crimes against the person</ns0:t>
        </ns0:is>
      </ns0:c>
      <ns0:c r="F1710" s="140" t="inlineStr">
        <ns0:is>
          <ns0:t>A70 Stalking, harassment and threatening behaviour</ns0:t>
        </ns0:is>
      </ns0:c>
      <ns0:c r="G1710" s="140" t="inlineStr">
        <ns0:is>
          <ns0:t>Total People</ns0:t>
        </ns0:is>
      </ns0:c>
      <ns0:c r="H1710" s="140">
        <ns0:v>201</ns0:v>
      </ns0:c>
      <ns0:c r="I1710" s="140"/>
    </ns0:row>
    <ns0:row r="1711">
      <ns0:c r="A1711">
        <ns0:v>2023</ns0:v>
      </ns0:c>
      <ns0:c r="B1711" s="140" t="inlineStr">
        <ns0:is>
          <ns0:t>June</ns0:t>
        </ns0:is>
      </ns0:c>
      <ns0:c r="C1711" s="140" t="inlineStr">
        <ns0:is>
          <ns0:t>Males</ns0:t>
        </ns0:is>
      </ns0:c>
      <ns0:c r="D1711" s="140" t="inlineStr">
        <ns0:is>
          <ns0:t>18-24 years</ns0:t>
        </ns0:is>
      </ns0:c>
      <ns0:c r="E1711" s="140" t="inlineStr">
        <ns0:is>
          <ns0:t>A Crimes against the person</ns0:t>
        </ns0:is>
      </ns0:c>
      <ns0:c r="F1711" s="140" t="inlineStr">
        <ns0:is>
          <ns0:t>Other crimes against the person</ns0:t>
        </ns0:is>
      </ns0:c>
      <ns0:c r="G1711" s="140" t="inlineStr">
        <ns0:is>
          <ns0:t>Aboriginal and/or Torres Strait Islander</ns0:t>
        </ns0:is>
      </ns0:c>
      <ns0:c r="H1711" s="140">
        <ns0:v>13</ns0:v>
      </ns0:c>
      <ns0:c r="I1711" s="140"/>
    </ns0:row>
    <ns0:row r="1712">
      <ns0:c r="A1712">
        <ns0:v>2023</ns0:v>
      </ns0:c>
      <ns0:c r="B1712" s="140" t="inlineStr">
        <ns0:is>
          <ns0:t>June</ns0:t>
        </ns0:is>
      </ns0:c>
      <ns0:c r="C1712" s="140" t="inlineStr">
        <ns0:is>
          <ns0:t>Males</ns0:t>
        </ns0:is>
      </ns0:c>
      <ns0:c r="D1712" s="140" t="inlineStr">
        <ns0:is>
          <ns0:t>18-24 years</ns0:t>
        </ns0:is>
      </ns0:c>
      <ns0:c r="E1712" s="140" t="inlineStr">
        <ns0:is>
          <ns0:t>A Crimes against the person</ns0:t>
        </ns0:is>
      </ns0:c>
      <ns0:c r="F1712" s="140" t="inlineStr">
        <ns0:is>
          <ns0:t>Other crimes against the person</ns0:t>
        </ns0:is>
      </ns0:c>
      <ns0:c r="G1712" s="140" t="inlineStr">
        <ns0:is>
          <ns0:t>Non-Indigenous</ns0:t>
        </ns0:is>
      </ns0:c>
      <ns0:c r="H1712" s="140">
        <ns0:v>659</ns0:v>
      </ns0:c>
      <ns0:c r="I1712" s="140"/>
    </ns0:row>
    <ns0:row r="1713">
      <ns0:c r="A1713">
        <ns0:v>2023</ns0:v>
      </ns0:c>
      <ns0:c r="B1713" s="140" t="inlineStr">
        <ns0:is>
          <ns0:t>June</ns0:t>
        </ns0:is>
      </ns0:c>
      <ns0:c r="C1713" s="140" t="inlineStr">
        <ns0:is>
          <ns0:t>Males</ns0:t>
        </ns0:is>
      </ns0:c>
      <ns0:c r="D1713" s="140" t="inlineStr">
        <ns0:is>
          <ns0:t>18-24 years</ns0:t>
        </ns0:is>
      </ns0:c>
      <ns0:c r="E1713" s="140" t="inlineStr">
        <ns0:is>
          <ns0:t>A Crimes against the person</ns0:t>
        </ns0:is>
      </ns0:c>
      <ns0:c r="F1713" s="140" t="inlineStr">
        <ns0:is>
          <ns0:t>Other crimes against the person</ns0:t>
        </ns0:is>
      </ns0:c>
      <ns0:c r="G1713" s="140" t="inlineStr">
        <ns0:is>
          <ns0:t>Total People</ns0:t>
        </ns0:is>
      </ns0:c>
      <ns0:c r="H1713" s="140">
        <ns0:v>779</ns0:v>
      </ns0:c>
      <ns0:c r="I1713" s="140"/>
    </ns0:row>
    <ns0:row r="1714">
      <ns0:c r="A1714">
        <ns0:v>2023</ns0:v>
      </ns0:c>
      <ns0:c r="B1714" s="140" t="inlineStr">
        <ns0:is>
          <ns0:t>June</ns0:t>
        </ns0:is>
      </ns0:c>
      <ns0:c r="C1714" s="140" t="inlineStr">
        <ns0:is>
          <ns0:t>Males</ns0:t>
        </ns0:is>
      </ns0:c>
      <ns0:c r="D1714" s="140" t="inlineStr">
        <ns0:is>
          <ns0:t>18-24 years</ns0:t>
        </ns0:is>
      </ns0:c>
      <ns0:c r="E1714" s="140" t="inlineStr">
        <ns0:is>
          <ns0:t>B Property and deception offences</ns0:t>
        </ns0:is>
      </ns0:c>
      <ns0:c r="F1714" s="140" t="inlineStr">
        <ns0:is>
          <ns0:t>B10 Arson &amp; B50 Deception</ns0:t>
        </ns0:is>
      </ns0:c>
      <ns0:c r="G1714" s="140" t="inlineStr">
        <ns0:is>
          <ns0:t>Aboriginal and/or Torres Strait Islander</ns0:t>
        </ns0:is>
      </ns0:c>
      <ns0:c r="H1714" s="140">
        <ns0:v>7</ns0:v>
      </ns0:c>
      <ns0:c r="I1714" s="140"/>
    </ns0:row>
    <ns0:row r="1715">
      <ns0:c r="A1715">
        <ns0:v>2023</ns0:v>
      </ns0:c>
      <ns0:c r="B1715" s="140" t="inlineStr">
        <ns0:is>
          <ns0:t>June</ns0:t>
        </ns0:is>
      </ns0:c>
      <ns0:c r="C1715" s="140" t="inlineStr">
        <ns0:is>
          <ns0:t>Males</ns0:t>
        </ns0:is>
      </ns0:c>
      <ns0:c r="D1715" s="140" t="inlineStr">
        <ns0:is>
          <ns0:t>18-24 years</ns0:t>
        </ns0:is>
      </ns0:c>
      <ns0:c r="E1715" s="140" t="inlineStr">
        <ns0:is>
          <ns0:t>B Property and deception offences</ns0:t>
        </ns0:is>
      </ns0:c>
      <ns0:c r="F1715" s="140" t="inlineStr">
        <ns0:is>
          <ns0:t>B10 Arson &amp; B50 Deception</ns0:t>
        </ns0:is>
      </ns0:c>
      <ns0:c r="G1715" s="140" t="inlineStr">
        <ns0:is>
          <ns0:t>Non-Indigenous</ns0:t>
        </ns0:is>
      </ns0:c>
      <ns0:c r="H1715" s="140">
        <ns0:v>514</ns0:v>
      </ns0:c>
      <ns0:c r="I1715" s="140"/>
    </ns0:row>
    <ns0:row r="1716">
      <ns0:c r="A1716">
        <ns0:v>2023</ns0:v>
      </ns0:c>
      <ns0:c r="B1716" s="140" t="inlineStr">
        <ns0:is>
          <ns0:t>June</ns0:t>
        </ns0:is>
      </ns0:c>
      <ns0:c r="C1716" s="140" t="inlineStr">
        <ns0:is>
          <ns0:t>Males</ns0:t>
        </ns0:is>
      </ns0:c>
      <ns0:c r="D1716" s="140" t="inlineStr">
        <ns0:is>
          <ns0:t>18-24 years</ns0:t>
        </ns0:is>
      </ns0:c>
      <ns0:c r="E1716" s="140" t="inlineStr">
        <ns0:is>
          <ns0:t>B Property and deception offences</ns0:t>
        </ns0:is>
      </ns0:c>
      <ns0:c r="F1716" s="140" t="inlineStr">
        <ns0:is>
          <ns0:t>B10 Arson &amp; B50 Deception</ns0:t>
        </ns0:is>
      </ns0:c>
      <ns0:c r="G1716" s="140" t="inlineStr">
        <ns0:is>
          <ns0:t>Total People</ns0:t>
        </ns0:is>
      </ns0:c>
      <ns0:c r="H1716" s="140">
        <ns0:v>684</ns0:v>
      </ns0:c>
      <ns0:c r="I1716" s="140"/>
    </ns0:row>
    <ns0:row r="1717">
      <ns0:c r="A1717">
        <ns0:v>2023</ns0:v>
      </ns0:c>
      <ns0:c r="B1717" s="140" t="inlineStr">
        <ns0:is>
          <ns0:t>June</ns0:t>
        </ns0:is>
      </ns0:c>
      <ns0:c r="C1717" s="140" t="inlineStr">
        <ns0:is>
          <ns0:t>Males</ns0:t>
        </ns0:is>
      </ns0:c>
      <ns0:c r="D1717" s="140" t="inlineStr">
        <ns0:is>
          <ns0:t>18-24 years</ns0:t>
        </ns0:is>
      </ns0:c>
      <ns0:c r="E1717" s="140" t="inlineStr">
        <ns0:is>
          <ns0:t>B Property and deception offences</ns0:t>
        </ns0:is>
      </ns0:c>
      <ns0:c r="F1717" s="140" t="inlineStr">
        <ns0:is>
          <ns0:t>B20 Property damage</ns0:t>
        </ns0:is>
      </ns0:c>
      <ns0:c r="G1717" s="140" t="inlineStr">
        <ns0:is>
          <ns0:t>Aboriginal and/or Torres Strait Islander</ns0:t>
        </ns0:is>
      </ns0:c>
      <ns0:c r="H1717" s="140">
        <ns0:v>16</ns0:v>
      </ns0:c>
      <ns0:c r="I1717" s="140"/>
    </ns0:row>
    <ns0:row r="1718">
      <ns0:c r="A1718">
        <ns0:v>2023</ns0:v>
      </ns0:c>
      <ns0:c r="B1718" s="140" t="inlineStr">
        <ns0:is>
          <ns0:t>June</ns0:t>
        </ns0:is>
      </ns0:c>
      <ns0:c r="C1718" s="140" t="inlineStr">
        <ns0:is>
          <ns0:t>Males</ns0:t>
        </ns0:is>
      </ns0:c>
      <ns0:c r="D1718" s="140" t="inlineStr">
        <ns0:is>
          <ns0:t>18-24 years</ns0:t>
        </ns0:is>
      </ns0:c>
      <ns0:c r="E1718" s="140" t="inlineStr">
        <ns0:is>
          <ns0:t>B Property and deception offences</ns0:t>
        </ns0:is>
      </ns0:c>
      <ns0:c r="F1718" s="140" t="inlineStr">
        <ns0:is>
          <ns0:t>B20 Property damage</ns0:t>
        </ns0:is>
      </ns0:c>
      <ns0:c r="G1718" s="140" t="inlineStr">
        <ns0:is>
          <ns0:t>Non-Indigenous</ns0:t>
        </ns0:is>
      </ns0:c>
      <ns0:c r="H1718" s="140">
        <ns0:v>698</ns0:v>
      </ns0:c>
      <ns0:c r="I1718" s="140"/>
    </ns0:row>
    <ns0:row r="1719">
      <ns0:c r="A1719">
        <ns0:v>2023</ns0:v>
      </ns0:c>
      <ns0:c r="B1719" s="140" t="inlineStr">
        <ns0:is>
          <ns0:t>June</ns0:t>
        </ns0:is>
      </ns0:c>
      <ns0:c r="C1719" s="140" t="inlineStr">
        <ns0:is>
          <ns0:t>Males</ns0:t>
        </ns0:is>
      </ns0:c>
      <ns0:c r="D1719" s="140" t="inlineStr">
        <ns0:is>
          <ns0:t>18-24 years</ns0:t>
        </ns0:is>
      </ns0:c>
      <ns0:c r="E1719" s="140" t="inlineStr">
        <ns0:is>
          <ns0:t>B Property and deception offences</ns0:t>
        </ns0:is>
      </ns0:c>
      <ns0:c r="F1719" s="140" t="inlineStr">
        <ns0:is>
          <ns0:t>B20 Property damage</ns0:t>
        </ns0:is>
      </ns0:c>
      <ns0:c r="G1719" s="140" t="inlineStr">
        <ns0:is>
          <ns0:t>Total People</ns0:t>
        </ns0:is>
      </ns0:c>
      <ns0:c r="H1719" s="140">
        <ns0:v>793</ns0:v>
      </ns0:c>
      <ns0:c r="I1719" s="140"/>
    </ns0:row>
    <ns0:row r="1720">
      <ns0:c r="A1720">
        <ns0:v>2023</ns0:v>
      </ns0:c>
      <ns0:c r="B1720" s="140" t="inlineStr">
        <ns0:is>
          <ns0:t>June</ns0:t>
        </ns0:is>
      </ns0:c>
      <ns0:c r="C1720" s="140" t="inlineStr">
        <ns0:is>
          <ns0:t>Males</ns0:t>
        </ns0:is>
      </ns0:c>
      <ns0:c r="D1720" s="140" t="inlineStr">
        <ns0:is>
          <ns0:t>18-24 years</ns0:t>
        </ns0:is>
      </ns0:c>
      <ns0:c r="E1720" s="140" t="inlineStr">
        <ns0:is>
          <ns0:t>B Property and deception offences</ns0:t>
        </ns0:is>
      </ns0:c>
      <ns0:c r="F1720" s="140" t="inlineStr">
        <ns0:is>
          <ns0:t>B30 Burglary/Break and enter</ns0:t>
        </ns0:is>
      </ns0:c>
      <ns0:c r="G1720" s="140" t="inlineStr">
        <ns0:is>
          <ns0:t>Aboriginal and/or Torres Strait Islander</ns0:t>
        </ns0:is>
      </ns0:c>
      <ns0:c r="H1720" s="140">
        <ns0:v>14</ns0:v>
      </ns0:c>
      <ns0:c r="I1720" s="140"/>
    </ns0:row>
    <ns0:row r="1721">
      <ns0:c r="A1721">
        <ns0:v>2023</ns0:v>
      </ns0:c>
      <ns0:c r="B1721" s="140" t="inlineStr">
        <ns0:is>
          <ns0:t>June</ns0:t>
        </ns0:is>
      </ns0:c>
      <ns0:c r="C1721" s="140" t="inlineStr">
        <ns0:is>
          <ns0:t>Males</ns0:t>
        </ns0:is>
      </ns0:c>
      <ns0:c r="D1721" s="140" t="inlineStr">
        <ns0:is>
          <ns0:t>18-24 years</ns0:t>
        </ns0:is>
      </ns0:c>
      <ns0:c r="E1721" s="140" t="inlineStr">
        <ns0:is>
          <ns0:t>B Property and deception offences</ns0:t>
        </ns0:is>
      </ns0:c>
      <ns0:c r="F1721" s="140" t="inlineStr">
        <ns0:is>
          <ns0:t>B30 Burglary/Break and enter</ns0:t>
        </ns0:is>
      </ns0:c>
      <ns0:c r="G1721" s="140" t="inlineStr">
        <ns0:is>
          <ns0:t>Non-Indigenous</ns0:t>
        </ns0:is>
      </ns0:c>
      <ns0:c r="H1721" s="140">
        <ns0:v>618</ns0:v>
      </ns0:c>
      <ns0:c r="I1721" s="140"/>
    </ns0:row>
    <ns0:row r="1722">
      <ns0:c r="A1722">
        <ns0:v>2023</ns0:v>
      </ns0:c>
      <ns0:c r="B1722" s="140" t="inlineStr">
        <ns0:is>
          <ns0:t>June</ns0:t>
        </ns0:is>
      </ns0:c>
      <ns0:c r="C1722" s="140" t="inlineStr">
        <ns0:is>
          <ns0:t>Males</ns0:t>
        </ns0:is>
      </ns0:c>
      <ns0:c r="D1722" s="140" t="inlineStr">
        <ns0:is>
          <ns0:t>18-24 years</ns0:t>
        </ns0:is>
      </ns0:c>
      <ns0:c r="E1722" s="140" t="inlineStr">
        <ns0:is>
          <ns0:t>B Property and deception offences</ns0:t>
        </ns0:is>
      </ns0:c>
      <ns0:c r="F1722" s="140" t="inlineStr">
        <ns0:is>
          <ns0:t>B30 Burglary/Break and enter</ns0:t>
        </ns0:is>
      </ns0:c>
      <ns0:c r="G1722" s="140" t="inlineStr">
        <ns0:is>
          <ns0:t>Total People</ns0:t>
        </ns0:is>
      </ns0:c>
      <ns0:c r="H1722" s="140">
        <ns0:v>712</ns0:v>
      </ns0:c>
      <ns0:c r="I1722" s="140"/>
    </ns0:row>
    <ns0:row r="1723">
      <ns0:c r="A1723">
        <ns0:v>2023</ns0:v>
      </ns0:c>
      <ns0:c r="B1723" s="140" t="inlineStr">
        <ns0:is>
          <ns0:t>June</ns0:t>
        </ns0:is>
      </ns0:c>
      <ns0:c r="C1723" s="140" t="inlineStr">
        <ns0:is>
          <ns0:t>Males</ns0:t>
        </ns0:is>
      </ns0:c>
      <ns0:c r="D1723" s="140" t="inlineStr">
        <ns0:is>
          <ns0:t>18-24 years</ns0:t>
        </ns0:is>
      </ns0:c>
      <ns0:c r="E1723" s="140" t="inlineStr">
        <ns0:is>
          <ns0:t>B Property and deception offences</ns0:t>
        </ns0:is>
      </ns0:c>
      <ns0:c r="F1723" s="140" t="inlineStr">
        <ns0:is>
          <ns0:t>B40 Theft</ns0:t>
        </ns0:is>
      </ns0:c>
      <ns0:c r="G1723" s="140" t="inlineStr">
        <ns0:is>
          <ns0:t>Aboriginal and/or Torres Strait Islander</ns0:t>
        </ns0:is>
      </ns0:c>
      <ns0:c r="H1723" s="140">
        <ns0:v>77</ns0:v>
      </ns0:c>
      <ns0:c r="I1723" s="140"/>
    </ns0:row>
    <ns0:row r="1724">
      <ns0:c r="A1724">
        <ns0:v>2023</ns0:v>
      </ns0:c>
      <ns0:c r="B1724" s="140" t="inlineStr">
        <ns0:is>
          <ns0:t>June</ns0:t>
        </ns0:is>
      </ns0:c>
      <ns0:c r="C1724" s="140" t="inlineStr">
        <ns0:is>
          <ns0:t>Males</ns0:t>
        </ns0:is>
      </ns0:c>
      <ns0:c r="D1724" s="140" t="inlineStr">
        <ns0:is>
          <ns0:t>18-24 years</ns0:t>
        </ns0:is>
      </ns0:c>
      <ns0:c r="E1724" s="140" t="inlineStr">
        <ns0:is>
          <ns0:t>B Property and deception offences</ns0:t>
        </ns0:is>
      </ns0:c>
      <ns0:c r="F1724" s="140" t="inlineStr">
        <ns0:is>
          <ns0:t>B40 Theft</ns0:t>
        </ns0:is>
      </ns0:c>
      <ns0:c r="G1724" s="140" t="inlineStr">
        <ns0:is>
          <ns0:t>Non-Indigenous</ns0:t>
        </ns0:is>
      </ns0:c>
      <ns0:c r="H1724" s="140">
        <ns0:v>5435</ns0:v>
      </ns0:c>
      <ns0:c r="I1724" s="140"/>
    </ns0:row>
    <ns0:row r="1725">
      <ns0:c r="A1725">
        <ns0:v>2023</ns0:v>
      </ns0:c>
      <ns0:c r="B1725" s="140" t="inlineStr">
        <ns0:is>
          <ns0:t>June</ns0:t>
        </ns0:is>
      </ns0:c>
      <ns0:c r="C1725" s="140" t="inlineStr">
        <ns0:is>
          <ns0:t>Males</ns0:t>
        </ns0:is>
      </ns0:c>
      <ns0:c r="D1725" s="140" t="inlineStr">
        <ns0:is>
          <ns0:t>18-24 years</ns0:t>
        </ns0:is>
      </ns0:c>
      <ns0:c r="E1725" s="140" t="inlineStr">
        <ns0:is>
          <ns0:t>B Property and deception offences</ns0:t>
        </ns0:is>
      </ns0:c>
      <ns0:c r="F1725" s="140" t="inlineStr">
        <ns0:is>
          <ns0:t>B40 Theft</ns0:t>
        </ns0:is>
      </ns0:c>
      <ns0:c r="G1725" s="140" t="inlineStr">
        <ns0:is>
          <ns0:t>Total People</ns0:t>
        </ns0:is>
      </ns0:c>
      <ns0:c r="H1725" s="140">
        <ns0:v>6044</ns0:v>
      </ns0:c>
      <ns0:c r="I1725" s="140"/>
    </ns0:row>
    <ns0:row r="1726">
      <ns0:c r="A1726">
        <ns0:v>2023</ns0:v>
      </ns0:c>
      <ns0:c r="B1726" s="140" t="inlineStr">
        <ns0:is>
          <ns0:t>June</ns0:t>
        </ns0:is>
      </ns0:c>
      <ns0:c r="C1726" s="140" t="inlineStr">
        <ns0:is>
          <ns0:t>Males</ns0:t>
        </ns0:is>
      </ns0:c>
      <ns0:c r="D1726" s="140" t="inlineStr">
        <ns0:is>
          <ns0:t>25-34 years</ns0:t>
        </ns0:is>
      </ns0:c>
      <ns0:c r="E1726" s="140" t="inlineStr">
        <ns0:is>
          <ns0:t>A Crimes against the person</ns0:t>
        </ns0:is>
      </ns0:c>
      <ns0:c r="F1726" s="140" t="inlineStr">
        <ns0:is>
          <ns0:t>A20 Assault and related offences</ns0:t>
        </ns0:is>
      </ns0:c>
      <ns0:c r="G1726" s="140" t="inlineStr">
        <ns0:is>
          <ns0:t>Aboriginal and/or Torres Strait Islander</ns0:t>
        </ns0:is>
      </ns0:c>
      <ns0:c r="H1726" s="140">
        <ns0:v>123</ns0:v>
      </ns0:c>
      <ns0:c r="I1726" s="140"/>
    </ns0:row>
    <ns0:row r="1727">
      <ns0:c r="A1727">
        <ns0:v>2023</ns0:v>
      </ns0:c>
      <ns0:c r="B1727" s="140" t="inlineStr">
        <ns0:is>
          <ns0:t>June</ns0:t>
        </ns0:is>
      </ns0:c>
      <ns0:c r="C1727" s="140" t="inlineStr">
        <ns0:is>
          <ns0:t>Males</ns0:t>
        </ns0:is>
      </ns0:c>
      <ns0:c r="D1727" s="140" t="inlineStr">
        <ns0:is>
          <ns0:t>25-34 years</ns0:t>
        </ns0:is>
      </ns0:c>
      <ns0:c r="E1727" s="140" t="inlineStr">
        <ns0:is>
          <ns0:t>A Crimes against the person</ns0:t>
        </ns0:is>
      </ns0:c>
      <ns0:c r="F1727" s="140" t="inlineStr">
        <ns0:is>
          <ns0:t>A20 Assault and related offences</ns0:t>
        </ns0:is>
      </ns0:c>
      <ns0:c r="G1727" s="140" t="inlineStr">
        <ns0:is>
          <ns0:t>Non-Indigenous</ns0:t>
        </ns0:is>
      </ns0:c>
      <ns0:c r="H1727" s="140">
        <ns0:v>4213</ns0:v>
      </ns0:c>
      <ns0:c r="I1727" s="140"/>
    </ns0:row>
    <ns0:row r="1728">
      <ns0:c r="A1728">
        <ns0:v>2023</ns0:v>
      </ns0:c>
      <ns0:c r="B1728" s="140" t="inlineStr">
        <ns0:is>
          <ns0:t>June</ns0:t>
        </ns0:is>
      </ns0:c>
      <ns0:c r="C1728" s="140" t="inlineStr">
        <ns0:is>
          <ns0:t>Males</ns0:t>
        </ns0:is>
      </ns0:c>
      <ns0:c r="D1728" s="140" t="inlineStr">
        <ns0:is>
          <ns0:t>25-34 years</ns0:t>
        </ns0:is>
      </ns0:c>
      <ns0:c r="E1728" s="140" t="inlineStr">
        <ns0:is>
          <ns0:t>A Crimes against the person</ns0:t>
        </ns0:is>
      </ns0:c>
      <ns0:c r="F1728" s="140" t="inlineStr">
        <ns0:is>
          <ns0:t>A20 Assault and related offences</ns0:t>
        </ns0:is>
      </ns0:c>
      <ns0:c r="G1728" s="140" t="inlineStr">
        <ns0:is>
          <ns0:t>Total People</ns0:t>
        </ns0:is>
      </ns0:c>
      <ns0:c r="H1728" s="140">
        <ns0:v>4651</ns0:v>
      </ns0:c>
      <ns0:c r="I1728" s="140"/>
    </ns0:row>
    <ns0:row r="1729">
      <ns0:c r="A1729">
        <ns0:v>2023</ns0:v>
      </ns0:c>
      <ns0:c r="B1729" s="140" t="inlineStr">
        <ns0:is>
          <ns0:t>June</ns0:t>
        </ns0:is>
      </ns0:c>
      <ns0:c r="C1729" s="140" t="inlineStr">
        <ns0:is>
          <ns0:t>Males</ns0:t>
        </ns0:is>
      </ns0:c>
      <ns0:c r="D1729" s="140" t="inlineStr">
        <ns0:is>
          <ns0:t>25-34 years</ns0:t>
        </ns0:is>
      </ns0:c>
      <ns0:c r="E1729" s="140" t="inlineStr">
        <ns0:is>
          <ns0:t>A Crimes against the person</ns0:t>
        </ns0:is>
      </ns0:c>
      <ns0:c r="F1729" s="140" t="inlineStr">
        <ns0:is>
          <ns0:t>A30 Sexual offences</ns0:t>
        </ns0:is>
      </ns0:c>
      <ns0:c r="G1729" s="140" t="inlineStr">
        <ns0:is>
          <ns0:t>Aboriginal and/or Torres Strait Islander</ns0:t>
        </ns0:is>
      </ns0:c>
      <ns0:c r="H1729" s="140">
        <ns0:v>7</ns0:v>
      </ns0:c>
      <ns0:c r="I1729" s="140"/>
    </ns0:row>
    <ns0:row r="1730">
      <ns0:c r="A1730">
        <ns0:v>2023</ns0:v>
      </ns0:c>
      <ns0:c r="B1730" s="140" t="inlineStr">
        <ns0:is>
          <ns0:t>June</ns0:t>
        </ns0:is>
      </ns0:c>
      <ns0:c r="C1730" s="140" t="inlineStr">
        <ns0:is>
          <ns0:t>Males</ns0:t>
        </ns0:is>
      </ns0:c>
      <ns0:c r="D1730" s="140" t="inlineStr">
        <ns0:is>
          <ns0:t>25-34 years</ns0:t>
        </ns0:is>
      </ns0:c>
      <ns0:c r="E1730" s="140" t="inlineStr">
        <ns0:is>
          <ns0:t>A Crimes against the person</ns0:t>
        </ns0:is>
      </ns0:c>
      <ns0:c r="F1730" s="140" t="inlineStr">
        <ns0:is>
          <ns0:t>A30 Sexual offences</ns0:t>
        </ns0:is>
      </ns0:c>
      <ns0:c r="G1730" s="140" t="inlineStr">
        <ns0:is>
          <ns0:t>Non-Indigenous</ns0:t>
        </ns0:is>
      </ns0:c>
      <ns0:c r="H1730" s="140">
        <ns0:v>145</ns0:v>
      </ns0:c>
      <ns0:c r="I1730" s="140"/>
    </ns0:row>
    <ns0:row r="1731">
      <ns0:c r="A1731">
        <ns0:v>2023</ns0:v>
      </ns0:c>
      <ns0:c r="B1731" s="140" t="inlineStr">
        <ns0:is>
          <ns0:t>June</ns0:t>
        </ns0:is>
      </ns0:c>
      <ns0:c r="C1731" s="140" t="inlineStr">
        <ns0:is>
          <ns0:t>Males</ns0:t>
        </ns0:is>
      </ns0:c>
      <ns0:c r="D1731" s="140" t="inlineStr">
        <ns0:is>
          <ns0:t>25-34 years</ns0:t>
        </ns0:is>
      </ns0:c>
      <ns0:c r="E1731" s="140" t="inlineStr">
        <ns0:is>
          <ns0:t>A Crimes against the person</ns0:t>
        </ns0:is>
      </ns0:c>
      <ns0:c r="F1731" s="140" t="inlineStr">
        <ns0:is>
          <ns0:t>A30 Sexual offences</ns0:t>
        </ns0:is>
      </ns0:c>
      <ns0:c r="G1731" s="140" t="inlineStr">
        <ns0:is>
          <ns0:t>Total People</ns0:t>
        </ns0:is>
      </ns0:c>
      <ns0:c r="H1731" s="140">
        <ns0:v>172</ns0:v>
      </ns0:c>
      <ns0:c r="I1731" s="140"/>
    </ns0:row>
    <ns0:row r="1732">
      <ns0:c r="A1732">
        <ns0:v>2023</ns0:v>
      </ns0:c>
      <ns0:c r="B1732" s="140" t="inlineStr">
        <ns0:is>
          <ns0:t>June</ns0:t>
        </ns0:is>
      </ns0:c>
      <ns0:c r="C1732" s="140" t="inlineStr">
        <ns0:is>
          <ns0:t>Males</ns0:t>
        </ns0:is>
      </ns0:c>
      <ns0:c r="D1732" s="140" t="inlineStr">
        <ns0:is>
          <ns0:t>25-34 years</ns0:t>
        </ns0:is>
      </ns0:c>
      <ns0:c r="E1732" s="140" t="inlineStr">
        <ns0:is>
          <ns0:t>A Crimes against the person</ns0:t>
        </ns0:is>
      </ns0:c>
      <ns0:c r="F1732" s="140" t="inlineStr">
        <ns0:is>
          <ns0:t>A70 Stalking, harassment and threatening behaviour</ns0:t>
        </ns0:is>
      </ns0:c>
      <ns0:c r="G1732" s="140" t="inlineStr">
        <ns0:is>
          <ns0:t>Aboriginal and/or Torres Strait Islander</ns0:t>
        </ns0:is>
      </ns0:c>
      <ns0:c r="H1732" s="140">
        <ns0:v>13</ns0:v>
      </ns0:c>
      <ns0:c r="I1732" s="140"/>
    </ns0:row>
    <ns0:row r="1733">
      <ns0:c r="A1733">
        <ns0:v>2023</ns0:v>
      </ns0:c>
      <ns0:c r="B1733" s="140" t="inlineStr">
        <ns0:is>
          <ns0:t>June</ns0:t>
        </ns0:is>
      </ns0:c>
      <ns0:c r="C1733" s="140" t="inlineStr">
        <ns0:is>
          <ns0:t>Males</ns0:t>
        </ns0:is>
      </ns0:c>
      <ns0:c r="D1733" s="140" t="inlineStr">
        <ns0:is>
          <ns0:t>25-34 years</ns0:t>
        </ns0:is>
      </ns0:c>
      <ns0:c r="E1733" s="140" t="inlineStr">
        <ns0:is>
          <ns0:t>A Crimes against the person</ns0:t>
        </ns0:is>
      </ns0:c>
      <ns0:c r="F1733" s="140" t="inlineStr">
        <ns0:is>
          <ns0:t>A70 Stalking, harassment and threatening behaviour</ns0:t>
        </ns0:is>
      </ns0:c>
      <ns0:c r="G1733" s="140" t="inlineStr">
        <ns0:is>
          <ns0:t>Non-Indigenous</ns0:t>
        </ns0:is>
      </ns0:c>
      <ns0:c r="H1733" s="140">
        <ns0:v>319</ns0:v>
      </ns0:c>
      <ns0:c r="I1733" s="140"/>
    </ns0:row>
    <ns0:row r="1734">
      <ns0:c r="A1734">
        <ns0:v>2023</ns0:v>
      </ns0:c>
      <ns0:c r="B1734" s="140" t="inlineStr">
        <ns0:is>
          <ns0:t>June</ns0:t>
        </ns0:is>
      </ns0:c>
      <ns0:c r="C1734" s="140" t="inlineStr">
        <ns0:is>
          <ns0:t>Males</ns0:t>
        </ns0:is>
      </ns0:c>
      <ns0:c r="D1734" s="140" t="inlineStr">
        <ns0:is>
          <ns0:t>25-34 years</ns0:t>
        </ns0:is>
      </ns0:c>
      <ns0:c r="E1734" s="140" t="inlineStr">
        <ns0:is>
          <ns0:t>A Crimes against the person</ns0:t>
        </ns0:is>
      </ns0:c>
      <ns0:c r="F1734" s="140" t="inlineStr">
        <ns0:is>
          <ns0:t>A70 Stalking, harassment and threatening behaviour</ns0:t>
        </ns0:is>
      </ns0:c>
      <ns0:c r="G1734" s="140" t="inlineStr">
        <ns0:is>
          <ns0:t>Total People</ns0:t>
        </ns0:is>
      </ns0:c>
      <ns0:c r="H1734" s="140">
        <ns0:v>353</ns0:v>
      </ns0:c>
      <ns0:c r="I1734" s="140"/>
    </ns0:row>
    <ns0:row r="1735">
      <ns0:c r="A1735">
        <ns0:v>2023</ns0:v>
      </ns0:c>
      <ns0:c r="B1735" s="140" t="inlineStr">
        <ns0:is>
          <ns0:t>June</ns0:t>
        </ns0:is>
      </ns0:c>
      <ns0:c r="C1735" s="140" t="inlineStr">
        <ns0:is>
          <ns0:t>Males</ns0:t>
        </ns0:is>
      </ns0:c>
      <ns0:c r="D1735" s="140" t="inlineStr">
        <ns0:is>
          <ns0:t>25-34 years</ns0:t>
        </ns0:is>
      </ns0:c>
      <ns0:c r="E1735" s="140" t="inlineStr">
        <ns0:is>
          <ns0:t>A Crimes against the person</ns0:t>
        </ns0:is>
      </ns0:c>
      <ns0:c r="F1735" s="140" t="inlineStr">
        <ns0:is>
          <ns0:t>Other crimes against the person</ns0:t>
        </ns0:is>
      </ns0:c>
      <ns0:c r="G1735" s="140" t="inlineStr">
        <ns0:is>
          <ns0:t>Aboriginal and/or Torres Strait Islander</ns0:t>
        </ns0:is>
      </ns0:c>
      <ns0:c r="H1735" s="140">
        <ns0:v>10</ns0:v>
      </ns0:c>
      <ns0:c r="I1735" s="140"/>
    </ns0:row>
    <ns0:row r="1736">
      <ns0:c r="A1736">
        <ns0:v>2023</ns0:v>
      </ns0:c>
      <ns0:c r="B1736" s="140" t="inlineStr">
        <ns0:is>
          <ns0:t>June</ns0:t>
        </ns0:is>
      </ns0:c>
      <ns0:c r="C1736" s="140" t="inlineStr">
        <ns0:is>
          <ns0:t>Males</ns0:t>
        </ns0:is>
      </ns0:c>
      <ns0:c r="D1736" s="140" t="inlineStr">
        <ns0:is>
          <ns0:t>25-34 years</ns0:t>
        </ns0:is>
      </ns0:c>
      <ns0:c r="E1736" s="140" t="inlineStr">
        <ns0:is>
          <ns0:t>A Crimes against the person</ns0:t>
        </ns0:is>
      </ns0:c>
      <ns0:c r="F1736" s="140" t="inlineStr">
        <ns0:is>
          <ns0:t>Other crimes against the person</ns0:t>
        </ns0:is>
      </ns0:c>
      <ns0:c r="G1736" s="140" t="inlineStr">
        <ns0:is>
          <ns0:t>Non-Indigenous</ns0:t>
        </ns0:is>
      </ns0:c>
      <ns0:c r="H1736" s="140">
        <ns0:v>580</ns0:v>
      </ns0:c>
      <ns0:c r="I1736" s="140"/>
    </ns0:row>
    <ns0:row r="1737">
      <ns0:c r="A1737">
        <ns0:v>2023</ns0:v>
      </ns0:c>
      <ns0:c r="B1737" s="140" t="inlineStr">
        <ns0:is>
          <ns0:t>June</ns0:t>
        </ns0:is>
      </ns0:c>
      <ns0:c r="C1737" s="140" t="inlineStr">
        <ns0:is>
          <ns0:t>Males</ns0:t>
        </ns0:is>
      </ns0:c>
      <ns0:c r="D1737" s="140" t="inlineStr">
        <ns0:is>
          <ns0:t>25-34 years</ns0:t>
        </ns0:is>
      </ns0:c>
      <ns0:c r="E1737" s="140" t="inlineStr">
        <ns0:is>
          <ns0:t>A Crimes against the person</ns0:t>
        </ns0:is>
      </ns0:c>
      <ns0:c r="F1737" s="140" t="inlineStr">
        <ns0:is>
          <ns0:t>Other crimes against the person</ns0:t>
        </ns0:is>
      </ns0:c>
      <ns0:c r="G1737" s="140" t="inlineStr">
        <ns0:is>
          <ns0:t>Total People</ns0:t>
        </ns0:is>
      </ns0:c>
      <ns0:c r="H1737" s="140">
        <ns0:v>646</ns0:v>
      </ns0:c>
      <ns0:c r="I1737" s="140"/>
    </ns0:row>
    <ns0:row r="1738">
      <ns0:c r="A1738">
        <ns0:v>2023</ns0:v>
      </ns0:c>
      <ns0:c r="B1738" s="140" t="inlineStr">
        <ns0:is>
          <ns0:t>June</ns0:t>
        </ns0:is>
      </ns0:c>
      <ns0:c r="C1738" s="140" t="inlineStr">
        <ns0:is>
          <ns0:t>Males</ns0:t>
        </ns0:is>
      </ns0:c>
      <ns0:c r="D1738" s="140" t="inlineStr">
        <ns0:is>
          <ns0:t>25-34 years</ns0:t>
        </ns0:is>
      </ns0:c>
      <ns0:c r="E1738" s="140" t="inlineStr">
        <ns0:is>
          <ns0:t>B Property and deception offences</ns0:t>
        </ns0:is>
      </ns0:c>
      <ns0:c r="F1738" s="140" t="inlineStr">
        <ns0:is>
          <ns0:t>B10 Arson &amp; B50 Deception</ns0:t>
        </ns0:is>
      </ns0:c>
      <ns0:c r="G1738" s="140" t="inlineStr">
        <ns0:is>
          <ns0:t>Aboriginal and/or Torres Strait Islander</ns0:t>
        </ns0:is>
      </ns0:c>
      <ns0:c r="H1738" s="140">
        <ns0:v>13</ns0:v>
      </ns0:c>
      <ns0:c r="I1738" s="140"/>
    </ns0:row>
    <ns0:row r="1739">
      <ns0:c r="A1739">
        <ns0:v>2023</ns0:v>
      </ns0:c>
      <ns0:c r="B1739" s="140" t="inlineStr">
        <ns0:is>
          <ns0:t>June</ns0:t>
        </ns0:is>
      </ns0:c>
      <ns0:c r="C1739" s="140" t="inlineStr">
        <ns0:is>
          <ns0:t>Males</ns0:t>
        </ns0:is>
      </ns0:c>
      <ns0:c r="D1739" s="140" t="inlineStr">
        <ns0:is>
          <ns0:t>25-34 years</ns0:t>
        </ns0:is>
      </ns0:c>
      <ns0:c r="E1739" s="140" t="inlineStr">
        <ns0:is>
          <ns0:t>B Property and deception offences</ns0:t>
        </ns0:is>
      </ns0:c>
      <ns0:c r="F1739" s="140" t="inlineStr">
        <ns0:is>
          <ns0:t>B10 Arson &amp; B50 Deception</ns0:t>
        </ns0:is>
      </ns0:c>
      <ns0:c r="G1739" s="140" t="inlineStr">
        <ns0:is>
          <ns0:t>Non-Indigenous</ns0:t>
        </ns0:is>
      </ns0:c>
      <ns0:c r="H1739" s="140">
        <ns0:v>1189</ns0:v>
      </ns0:c>
      <ns0:c r="I1739" s="140"/>
    </ns0:row>
    <ns0:row r="1740">
      <ns0:c r="A1740">
        <ns0:v>2023</ns0:v>
      </ns0:c>
      <ns0:c r="B1740" s="140" t="inlineStr">
        <ns0:is>
          <ns0:t>June</ns0:t>
        </ns0:is>
      </ns0:c>
      <ns0:c r="C1740" s="140" t="inlineStr">
        <ns0:is>
          <ns0:t>Males</ns0:t>
        </ns0:is>
      </ns0:c>
      <ns0:c r="D1740" s="140" t="inlineStr">
        <ns0:is>
          <ns0:t>25-34 years</ns0:t>
        </ns0:is>
      </ns0:c>
      <ns0:c r="E1740" s="140" t="inlineStr">
        <ns0:is>
          <ns0:t>B Property and deception offences</ns0:t>
        </ns0:is>
      </ns0:c>
      <ns0:c r="F1740" s="140" t="inlineStr">
        <ns0:is>
          <ns0:t>B10 Arson &amp; B50 Deception</ns0:t>
        </ns0:is>
      </ns0:c>
      <ns0:c r="G1740" s="140" t="inlineStr">
        <ns0:is>
          <ns0:t>Total People</ns0:t>
        </ns0:is>
      </ns0:c>
      <ns0:c r="H1740" s="140">
        <ns0:v>1413</ns0:v>
      </ns0:c>
      <ns0:c r="I1740" s="140"/>
    </ns0:row>
    <ns0:row r="1741">
      <ns0:c r="A1741">
        <ns0:v>2023</ns0:v>
      </ns0:c>
      <ns0:c r="B1741" s="140" t="inlineStr">
        <ns0:is>
          <ns0:t>June</ns0:t>
        </ns0:is>
      </ns0:c>
      <ns0:c r="C1741" s="140" t="inlineStr">
        <ns0:is>
          <ns0:t>Males</ns0:t>
        </ns0:is>
      </ns0:c>
      <ns0:c r="D1741" s="140" t="inlineStr">
        <ns0:is>
          <ns0:t>25-34 years</ns0:t>
        </ns0:is>
      </ns0:c>
      <ns0:c r="E1741" s="140" t="inlineStr">
        <ns0:is>
          <ns0:t>B Property and deception offences</ns0:t>
        </ns0:is>
      </ns0:c>
      <ns0:c r="F1741" s="140" t="inlineStr">
        <ns0:is>
          <ns0:t>B20 Property damage</ns0:t>
        </ns0:is>
      </ns0:c>
      <ns0:c r="G1741" s="140" t="inlineStr">
        <ns0:is>
          <ns0:t>Aboriginal and/or Torres Strait Islander</ns0:t>
        </ns0:is>
      </ns0:c>
      <ns0:c r="H1741" s="140">
        <ns0:v>24</ns0:v>
      </ns0:c>
      <ns0:c r="I1741" s="140"/>
    </ns0:row>
    <ns0:row r="1742">
      <ns0:c r="A1742">
        <ns0:v>2023</ns0:v>
      </ns0:c>
      <ns0:c r="B1742" s="140" t="inlineStr">
        <ns0:is>
          <ns0:t>June</ns0:t>
        </ns0:is>
      </ns0:c>
      <ns0:c r="C1742" s="140" t="inlineStr">
        <ns0:is>
          <ns0:t>Males</ns0:t>
        </ns0:is>
      </ns0:c>
      <ns0:c r="D1742" s="140" t="inlineStr">
        <ns0:is>
          <ns0:t>25-34 years</ns0:t>
        </ns0:is>
      </ns0:c>
      <ns0:c r="E1742" s="140" t="inlineStr">
        <ns0:is>
          <ns0:t>B Property and deception offences</ns0:t>
        </ns0:is>
      </ns0:c>
      <ns0:c r="F1742" s="140" t="inlineStr">
        <ns0:is>
          <ns0:t>B20 Property damage</ns0:t>
        </ns0:is>
      </ns0:c>
      <ns0:c r="G1742" s="140" t="inlineStr">
        <ns0:is>
          <ns0:t>Non-Indigenous</ns0:t>
        </ns0:is>
      </ns0:c>
      <ns0:c r="H1742" s="140">
        <ns0:v>1633</ns0:v>
      </ns0:c>
      <ns0:c r="I1742" s="140"/>
    </ns0:row>
    <ns0:row r="1743">
      <ns0:c r="A1743">
        <ns0:v>2023</ns0:v>
      </ns0:c>
      <ns0:c r="B1743" s="140" t="inlineStr">
        <ns0:is>
          <ns0:t>June</ns0:t>
        </ns0:is>
      </ns0:c>
      <ns0:c r="C1743" s="140" t="inlineStr">
        <ns0:is>
          <ns0:t>Males</ns0:t>
        </ns0:is>
      </ns0:c>
      <ns0:c r="D1743" s="140" t="inlineStr">
        <ns0:is>
          <ns0:t>25-34 years</ns0:t>
        </ns0:is>
      </ns0:c>
      <ns0:c r="E1743" s="140" t="inlineStr">
        <ns0:is>
          <ns0:t>B Property and deception offences</ns0:t>
        </ns0:is>
      </ns0:c>
      <ns0:c r="F1743" s="140" t="inlineStr">
        <ns0:is>
          <ns0:t>B20 Property damage</ns0:t>
        </ns0:is>
      </ns0:c>
      <ns0:c r="G1743" s="140" t="inlineStr">
        <ns0:is>
          <ns0:t>Total People</ns0:t>
        </ns0:is>
      </ns0:c>
      <ns0:c r="H1743" s="140">
        <ns0:v>1825</ns0:v>
      </ns0:c>
      <ns0:c r="I1743" s="140"/>
    </ns0:row>
    <ns0:row r="1744">
      <ns0:c r="A1744">
        <ns0:v>2023</ns0:v>
      </ns0:c>
      <ns0:c r="B1744" s="140" t="inlineStr">
        <ns0:is>
          <ns0:t>June</ns0:t>
        </ns0:is>
      </ns0:c>
      <ns0:c r="C1744" s="140" t="inlineStr">
        <ns0:is>
          <ns0:t>Males</ns0:t>
        </ns0:is>
      </ns0:c>
      <ns0:c r="D1744" s="140" t="inlineStr">
        <ns0:is>
          <ns0:t>25-34 years</ns0:t>
        </ns0:is>
      </ns0:c>
      <ns0:c r="E1744" s="140" t="inlineStr">
        <ns0:is>
          <ns0:t>B Property and deception offences</ns0:t>
        </ns0:is>
      </ns0:c>
      <ns0:c r="F1744" s="140" t="inlineStr">
        <ns0:is>
          <ns0:t>B30 Burglary/Break and enter</ns0:t>
        </ns0:is>
      </ns0:c>
      <ns0:c r="G1744" s="140" t="inlineStr">
        <ns0:is>
          <ns0:t>Aboriginal and/or Torres Strait Islander</ns0:t>
        </ns0:is>
      </ns0:c>
      <ns0:c r="H1744" s="140">
        <ns0:v>33</ns0:v>
      </ns0:c>
      <ns0:c r="I1744" s="140"/>
    </ns0:row>
    <ns0:row r="1745">
      <ns0:c r="A1745">
        <ns0:v>2023</ns0:v>
      </ns0:c>
      <ns0:c r="B1745" s="140" t="inlineStr">
        <ns0:is>
          <ns0:t>June</ns0:t>
        </ns0:is>
      </ns0:c>
      <ns0:c r="C1745" s="140" t="inlineStr">
        <ns0:is>
          <ns0:t>Males</ns0:t>
        </ns0:is>
      </ns0:c>
      <ns0:c r="D1745" s="140" t="inlineStr">
        <ns0:is>
          <ns0:t>25-34 years</ns0:t>
        </ns0:is>
      </ns0:c>
      <ns0:c r="E1745" s="140" t="inlineStr">
        <ns0:is>
          <ns0:t>B Property and deception offences</ns0:t>
        </ns0:is>
      </ns0:c>
      <ns0:c r="F1745" s="140" t="inlineStr">
        <ns0:is>
          <ns0:t>B30 Burglary/Break and enter</ns0:t>
        </ns0:is>
      </ns0:c>
      <ns0:c r="G1745" s="140" t="inlineStr">
        <ns0:is>
          <ns0:t>Non-Indigenous</ns0:t>
        </ns0:is>
      </ns0:c>
      <ns0:c r="H1745" s="140">
        <ns0:v>2267</ns0:v>
      </ns0:c>
      <ns0:c r="I1745" s="140"/>
    </ns0:row>
    <ns0:row r="1746">
      <ns0:c r="A1746">
        <ns0:v>2023</ns0:v>
      </ns0:c>
      <ns0:c r="B1746" s="140" t="inlineStr">
        <ns0:is>
          <ns0:t>June</ns0:t>
        </ns0:is>
      </ns0:c>
      <ns0:c r="C1746" s="140" t="inlineStr">
        <ns0:is>
          <ns0:t>Males</ns0:t>
        </ns0:is>
      </ns0:c>
      <ns0:c r="D1746" s="140" t="inlineStr">
        <ns0:is>
          <ns0:t>25-34 years</ns0:t>
        </ns0:is>
      </ns0:c>
      <ns0:c r="E1746" s="140" t="inlineStr">
        <ns0:is>
          <ns0:t>B Property and deception offences</ns0:t>
        </ns0:is>
      </ns0:c>
      <ns0:c r="F1746" s="140" t="inlineStr">
        <ns0:is>
          <ns0:t>B30 Burglary/Break and enter</ns0:t>
        </ns0:is>
      </ns0:c>
      <ns0:c r="G1746" s="140" t="inlineStr">
        <ns0:is>
          <ns0:t>Total People</ns0:t>
        </ns0:is>
      </ns0:c>
      <ns0:c r="H1746" s="140">
        <ns0:v>2527</ns0:v>
      </ns0:c>
      <ns0:c r="I1746" s="140"/>
    </ns0:row>
    <ns0:row r="1747">
      <ns0:c r="A1747">
        <ns0:v>2023</ns0:v>
      </ns0:c>
      <ns0:c r="B1747" s="140" t="inlineStr">
        <ns0:is>
          <ns0:t>June</ns0:t>
        </ns0:is>
      </ns0:c>
      <ns0:c r="C1747" s="140" t="inlineStr">
        <ns0:is>
          <ns0:t>Males</ns0:t>
        </ns0:is>
      </ns0:c>
      <ns0:c r="D1747" s="140" t="inlineStr">
        <ns0:is>
          <ns0:t>25-34 years</ns0:t>
        </ns0:is>
      </ns0:c>
      <ns0:c r="E1747" s="140" t="inlineStr">
        <ns0:is>
          <ns0:t>B Property and deception offences</ns0:t>
        </ns0:is>
      </ns0:c>
      <ns0:c r="F1747" s="140" t="inlineStr">
        <ns0:is>
          <ns0:t>B40 Theft</ns0:t>
        </ns0:is>
      </ns0:c>
      <ns0:c r="G1747" s="140" t="inlineStr">
        <ns0:is>
          <ns0:t>Aboriginal and/or Torres Strait Islander</ns0:t>
        </ns0:is>
      </ns0:c>
      <ns0:c r="H1747" s="140">
        <ns0:v>149</ns0:v>
      </ns0:c>
      <ns0:c r="I1747" s="140"/>
    </ns0:row>
    <ns0:row r="1748">
      <ns0:c r="A1748">
        <ns0:v>2023</ns0:v>
      </ns0:c>
      <ns0:c r="B1748" s="140" t="inlineStr">
        <ns0:is>
          <ns0:t>June</ns0:t>
        </ns0:is>
      </ns0:c>
      <ns0:c r="C1748" s="140" t="inlineStr">
        <ns0:is>
          <ns0:t>Males</ns0:t>
        </ns0:is>
      </ns0:c>
      <ns0:c r="D1748" s="140" t="inlineStr">
        <ns0:is>
          <ns0:t>25-34 years</ns0:t>
        </ns0:is>
      </ns0:c>
      <ns0:c r="E1748" s="140" t="inlineStr">
        <ns0:is>
          <ns0:t>B Property and deception offences</ns0:t>
        </ns0:is>
      </ns0:c>
      <ns0:c r="F1748" s="140" t="inlineStr">
        <ns0:is>
          <ns0:t>B40 Theft</ns0:t>
        </ns0:is>
      </ns0:c>
      <ns0:c r="G1748" s="140" t="inlineStr">
        <ns0:is>
          <ns0:t>Non-Indigenous</ns0:t>
        </ns0:is>
      </ns0:c>
      <ns0:c r="H1748" s="140">
        <ns0:v>11436</ns0:v>
      </ns0:c>
      <ns0:c r="I1748" s="140"/>
    </ns0:row>
    <ns0:row r="1749">
      <ns0:c r="A1749">
        <ns0:v>2023</ns0:v>
      </ns0:c>
      <ns0:c r="B1749" s="140" t="inlineStr">
        <ns0:is>
          <ns0:t>June</ns0:t>
        </ns0:is>
      </ns0:c>
      <ns0:c r="C1749" s="140" t="inlineStr">
        <ns0:is>
          <ns0:t>Males</ns0:t>
        </ns0:is>
      </ns0:c>
      <ns0:c r="D1749" s="140" t="inlineStr">
        <ns0:is>
          <ns0:t>25-34 years</ns0:t>
        </ns0:is>
      </ns0:c>
      <ns0:c r="E1749" s="140" t="inlineStr">
        <ns0:is>
          <ns0:t>B Property and deception offences</ns0:t>
        </ns0:is>
      </ns0:c>
      <ns0:c r="F1749" s="140" t="inlineStr">
        <ns0:is>
          <ns0:t>B40 Theft</ns0:t>
        </ns0:is>
      </ns0:c>
      <ns0:c r="G1749" s="140" t="inlineStr">
        <ns0:is>
          <ns0:t>Total People</ns0:t>
        </ns0:is>
      </ns0:c>
      <ns0:c r="H1749" s="140">
        <ns0:v>12413</ns0:v>
      </ns0:c>
      <ns0:c r="I1749" s="140"/>
    </ns0:row>
    <ns0:row r="1750">
      <ns0:c r="A1750">
        <ns0:v>2023</ns0:v>
      </ns0:c>
      <ns0:c r="B1750" s="140" t="inlineStr">
        <ns0:is>
          <ns0:t>June</ns0:t>
        </ns0:is>
      </ns0:c>
      <ns0:c r="C1750" s="140" t="inlineStr">
        <ns0:is>
          <ns0:t>Males</ns0:t>
        </ns0:is>
      </ns0:c>
      <ns0:c r="D1750" s="140" t="inlineStr">
        <ns0:is>
          <ns0:t>35-44 years</ns0:t>
        </ns0:is>
      </ns0:c>
      <ns0:c r="E1750" s="140" t="inlineStr">
        <ns0:is>
          <ns0:t>A Crimes against the person</ns0:t>
        </ns0:is>
      </ns0:c>
      <ns0:c r="F1750" s="140" t="inlineStr">
        <ns0:is>
          <ns0:t>A20 Assault and related offences</ns0:t>
        </ns0:is>
      </ns0:c>
      <ns0:c r="G1750" s="140" t="inlineStr">
        <ns0:is>
          <ns0:t>Aboriginal and/or Torres Strait Islander</ns0:t>
        </ns0:is>
      </ns0:c>
      <ns0:c r="H1750" s="140">
        <ns0:v>106</ns0:v>
      </ns0:c>
      <ns0:c r="I1750" s="140"/>
    </ns0:row>
    <ns0:row r="1751">
      <ns0:c r="A1751">
        <ns0:v>2023</ns0:v>
      </ns0:c>
      <ns0:c r="B1751" s="140" t="inlineStr">
        <ns0:is>
          <ns0:t>June</ns0:t>
        </ns0:is>
      </ns0:c>
      <ns0:c r="C1751" s="140" t="inlineStr">
        <ns0:is>
          <ns0:t>Males</ns0:t>
        </ns0:is>
      </ns0:c>
      <ns0:c r="D1751" s="140" t="inlineStr">
        <ns0:is>
          <ns0:t>35-44 years</ns0:t>
        </ns0:is>
      </ns0:c>
      <ns0:c r="E1751" s="140" t="inlineStr">
        <ns0:is>
          <ns0:t>A Crimes against the person</ns0:t>
        </ns0:is>
      </ns0:c>
      <ns0:c r="F1751" s="140" t="inlineStr">
        <ns0:is>
          <ns0:t>A20 Assault and related offences</ns0:t>
        </ns0:is>
      </ns0:c>
      <ns0:c r="G1751" s="140" t="inlineStr">
        <ns0:is>
          <ns0:t>Non-Indigenous</ns0:t>
        </ns0:is>
      </ns0:c>
      <ns0:c r="H1751" s="140">
        <ns0:v>3512</ns0:v>
      </ns0:c>
      <ns0:c r="I1751" s="140"/>
    </ns0:row>
    <ns0:row r="1752">
      <ns0:c r="A1752">
        <ns0:v>2023</ns0:v>
      </ns0:c>
      <ns0:c r="B1752" s="140" t="inlineStr">
        <ns0:is>
          <ns0:t>June</ns0:t>
        </ns0:is>
      </ns0:c>
      <ns0:c r="C1752" s="140" t="inlineStr">
        <ns0:is>
          <ns0:t>Males</ns0:t>
        </ns0:is>
      </ns0:c>
      <ns0:c r="D1752" s="140" t="inlineStr">
        <ns0:is>
          <ns0:t>35-44 years</ns0:t>
        </ns0:is>
      </ns0:c>
      <ns0:c r="E1752" s="140" t="inlineStr">
        <ns0:is>
          <ns0:t>A Crimes against the person</ns0:t>
        </ns0:is>
      </ns0:c>
      <ns0:c r="F1752" s="140" t="inlineStr">
        <ns0:is>
          <ns0:t>A20 Assault and related offences</ns0:t>
        </ns0:is>
      </ns0:c>
      <ns0:c r="G1752" s="140" t="inlineStr">
        <ns0:is>
          <ns0:t>Total People</ns0:t>
        </ns0:is>
      </ns0:c>
      <ns0:c r="H1752" s="140">
        <ns0:v>3810</ns0:v>
      </ns0:c>
      <ns0:c r="I1752" s="140"/>
    </ns0:row>
    <ns0:row r="1753">
      <ns0:c r="A1753">
        <ns0:v>2023</ns0:v>
      </ns0:c>
      <ns0:c r="B1753" s="140" t="inlineStr">
        <ns0:is>
          <ns0:t>June</ns0:t>
        </ns0:is>
      </ns0:c>
      <ns0:c r="C1753" s="140" t="inlineStr">
        <ns0:is>
          <ns0:t>Males</ns0:t>
        </ns0:is>
      </ns0:c>
      <ns0:c r="D1753" s="140" t="inlineStr">
        <ns0:is>
          <ns0:t>35-44 years</ns0:t>
        </ns0:is>
      </ns0:c>
      <ns0:c r="E1753" s="140" t="inlineStr">
        <ns0:is>
          <ns0:t>A Crimes against the person</ns0:t>
        </ns0:is>
      </ns0:c>
      <ns0:c r="F1753" s="140" t="inlineStr">
        <ns0:is>
          <ns0:t>A30 Sexual offences</ns0:t>
        </ns0:is>
      </ns0:c>
      <ns0:c r="G1753" s="140" t="inlineStr">
        <ns0:is>
          <ns0:t>Aboriginal and/or Torres Strait Islander</ns0:t>
        </ns0:is>
      </ns0:c>
      <ns0:c r="H1753" s="140">
        <ns0:v>5</ns0:v>
      </ns0:c>
      <ns0:c r="I1753" s="140"/>
    </ns0:row>
    <ns0:row r="1754">
      <ns0:c r="A1754">
        <ns0:v>2023</ns0:v>
      </ns0:c>
      <ns0:c r="B1754" s="140" t="inlineStr">
        <ns0:is>
          <ns0:t>June</ns0:t>
        </ns0:is>
      </ns0:c>
      <ns0:c r="C1754" s="140" t="inlineStr">
        <ns0:is>
          <ns0:t>Males</ns0:t>
        </ns0:is>
      </ns0:c>
      <ns0:c r="D1754" s="140" t="inlineStr">
        <ns0:is>
          <ns0:t>35-44 years</ns0:t>
        </ns0:is>
      </ns0:c>
      <ns0:c r="E1754" s="140" t="inlineStr">
        <ns0:is>
          <ns0:t>A Crimes against the person</ns0:t>
        </ns0:is>
      </ns0:c>
      <ns0:c r="F1754" s="140" t="inlineStr">
        <ns0:is>
          <ns0:t>A30 Sexual offences</ns0:t>
        </ns0:is>
      </ns0:c>
      <ns0:c r="G1754" s="140" t="inlineStr">
        <ns0:is>
          <ns0:t>Non-Indigenous</ns0:t>
        </ns0:is>
      </ns0:c>
      <ns0:c r="H1754" s="140">
        <ns0:v>121</ns0:v>
      </ns0:c>
      <ns0:c r="I1754" s="140"/>
    </ns0:row>
    <ns0:row r="1755">
      <ns0:c r="A1755">
        <ns0:v>2023</ns0:v>
      </ns0:c>
      <ns0:c r="B1755" s="140" t="inlineStr">
        <ns0:is>
          <ns0:t>June</ns0:t>
        </ns0:is>
      </ns0:c>
      <ns0:c r="C1755" s="140" t="inlineStr">
        <ns0:is>
          <ns0:t>Males</ns0:t>
        </ns0:is>
      </ns0:c>
      <ns0:c r="D1755" s="140" t="inlineStr">
        <ns0:is>
          <ns0:t>35-44 years</ns0:t>
        </ns0:is>
      </ns0:c>
      <ns0:c r="E1755" s="140" t="inlineStr">
        <ns0:is>
          <ns0:t>A Crimes against the person</ns0:t>
        </ns0:is>
      </ns0:c>
      <ns0:c r="F1755" s="140" t="inlineStr">
        <ns0:is>
          <ns0:t>A30 Sexual offences</ns0:t>
        </ns0:is>
      </ns0:c>
      <ns0:c r="G1755" s="140" t="inlineStr">
        <ns0:is>
          <ns0:t>Total People</ns0:t>
        </ns0:is>
      </ns0:c>
      <ns0:c r="H1755" s="140">
        <ns0:v>136</ns0:v>
      </ns0:c>
      <ns0:c r="I1755" s="140"/>
    </ns0:row>
    <ns0:row r="1756">
      <ns0:c r="A1756">
        <ns0:v>2023</ns0:v>
      </ns0:c>
      <ns0:c r="B1756" s="140" t="inlineStr">
        <ns0:is>
          <ns0:t>June</ns0:t>
        </ns0:is>
      </ns0:c>
      <ns0:c r="C1756" s="140" t="inlineStr">
        <ns0:is>
          <ns0:t>Males</ns0:t>
        </ns0:is>
      </ns0:c>
      <ns0:c r="D1756" s="140" t="inlineStr">
        <ns0:is>
          <ns0:t>35-44 years</ns0:t>
        </ns0:is>
      </ns0:c>
      <ns0:c r="E1756" s="140" t="inlineStr">
        <ns0:is>
          <ns0:t>A Crimes against the person</ns0:t>
        </ns0:is>
      </ns0:c>
      <ns0:c r="F1756" s="140" t="inlineStr">
        <ns0:is>
          <ns0:t>A70 Stalking, harassment and threatening behaviour</ns0:t>
        </ns0:is>
      </ns0:c>
      <ns0:c r="G1756" s="140" t="inlineStr">
        <ns0:is>
          <ns0:t>Aboriginal and/or Torres Strait Islander</ns0:t>
        </ns0:is>
      </ns0:c>
      <ns0:c r="H1756" s="140">
        <ns0:v>10</ns0:v>
      </ns0:c>
      <ns0:c r="I1756" s="140"/>
    </ns0:row>
    <ns0:row r="1757">
      <ns0:c r="A1757">
        <ns0:v>2023</ns0:v>
      </ns0:c>
      <ns0:c r="B1757" s="140" t="inlineStr">
        <ns0:is>
          <ns0:t>June</ns0:t>
        </ns0:is>
      </ns0:c>
      <ns0:c r="C1757" s="140" t="inlineStr">
        <ns0:is>
          <ns0:t>Males</ns0:t>
        </ns0:is>
      </ns0:c>
      <ns0:c r="D1757" s="140" t="inlineStr">
        <ns0:is>
          <ns0:t>35-44 years</ns0:t>
        </ns0:is>
      </ns0:c>
      <ns0:c r="E1757" s="140" t="inlineStr">
        <ns0:is>
          <ns0:t>A Crimes against the person</ns0:t>
        </ns0:is>
      </ns0:c>
      <ns0:c r="F1757" s="140" t="inlineStr">
        <ns0:is>
          <ns0:t>A70 Stalking, harassment and threatening behaviour</ns0:t>
        </ns0:is>
      </ns0:c>
      <ns0:c r="G1757" s="140" t="inlineStr">
        <ns0:is>
          <ns0:t>Non-Indigenous</ns0:t>
        </ns0:is>
      </ns0:c>
      <ns0:c r="H1757" s="140">
        <ns0:v>388</ns0:v>
      </ns0:c>
      <ns0:c r="I1757" s="140"/>
    </ns0:row>
    <ns0:row r="1758">
      <ns0:c r="A1758">
        <ns0:v>2023</ns0:v>
      </ns0:c>
      <ns0:c r="B1758" s="140" t="inlineStr">
        <ns0:is>
          <ns0:t>June</ns0:t>
        </ns0:is>
      </ns0:c>
      <ns0:c r="C1758" s="140" t="inlineStr">
        <ns0:is>
          <ns0:t>Males</ns0:t>
        </ns0:is>
      </ns0:c>
      <ns0:c r="D1758" s="140" t="inlineStr">
        <ns0:is>
          <ns0:t>35-44 years</ns0:t>
        </ns0:is>
      </ns0:c>
      <ns0:c r="E1758" s="140" t="inlineStr">
        <ns0:is>
          <ns0:t>A Crimes against the person</ns0:t>
        </ns0:is>
      </ns0:c>
      <ns0:c r="F1758" s="140" t="inlineStr">
        <ns0:is>
          <ns0:t>A70 Stalking, harassment and threatening behaviour</ns0:t>
        </ns0:is>
      </ns0:c>
      <ns0:c r="G1758" s="140" t="inlineStr">
        <ns0:is>
          <ns0:t>Total People</ns0:t>
        </ns0:is>
      </ns0:c>
      <ns0:c r="H1758" s="140">
        <ns0:v>420</ns0:v>
      </ns0:c>
      <ns0:c r="I1758" s="140"/>
    </ns0:row>
    <ns0:row r="1759">
      <ns0:c r="A1759">
        <ns0:v>2023</ns0:v>
      </ns0:c>
      <ns0:c r="B1759" s="140" t="inlineStr">
        <ns0:is>
          <ns0:t>June</ns0:t>
        </ns0:is>
      </ns0:c>
      <ns0:c r="C1759" s="140" t="inlineStr">
        <ns0:is>
          <ns0:t>Males</ns0:t>
        </ns0:is>
      </ns0:c>
      <ns0:c r="D1759" s="140" t="inlineStr">
        <ns0:is>
          <ns0:t>35-44 years</ns0:t>
        </ns0:is>
      </ns0:c>
      <ns0:c r="E1759" s="140" t="inlineStr">
        <ns0:is>
          <ns0:t>A Crimes against the person</ns0:t>
        </ns0:is>
      </ns0:c>
      <ns0:c r="F1759" s="140" t="inlineStr">
        <ns0:is>
          <ns0:t>Other crimes against the person</ns0:t>
        </ns0:is>
      </ns0:c>
      <ns0:c r="G1759" s="140" t="inlineStr">
        <ns0:is>
          <ns0:t>Aboriginal and/or Torres Strait Islander</ns0:t>
        </ns0:is>
      </ns0:c>
      <ns0:c r="H1759" s="140">
        <ns0:v>10</ns0:v>
      </ns0:c>
      <ns0:c r="I1759" s="140"/>
    </ns0:row>
    <ns0:row r="1760">
      <ns0:c r="A1760">
        <ns0:v>2023</ns0:v>
      </ns0:c>
      <ns0:c r="B1760" s="140" t="inlineStr">
        <ns0:is>
          <ns0:t>June</ns0:t>
        </ns0:is>
      </ns0:c>
      <ns0:c r="C1760" s="140" t="inlineStr">
        <ns0:is>
          <ns0:t>Males</ns0:t>
        </ns0:is>
      </ns0:c>
      <ns0:c r="D1760" s="140" t="inlineStr">
        <ns0:is>
          <ns0:t>35-44 years</ns0:t>
        </ns0:is>
      </ns0:c>
      <ns0:c r="E1760" s="140" t="inlineStr">
        <ns0:is>
          <ns0:t>A Crimes against the person</ns0:t>
        </ns0:is>
      </ns0:c>
      <ns0:c r="F1760" s="140" t="inlineStr">
        <ns0:is>
          <ns0:t>Other crimes against the person</ns0:t>
        </ns0:is>
      </ns0:c>
      <ns0:c r="G1760" s="140" t="inlineStr">
        <ns0:is>
          <ns0:t>Non-Indigenous</ns0:t>
        </ns0:is>
      </ns0:c>
      <ns0:c r="H1760" s="140">
        <ns0:v>401</ns0:v>
      </ns0:c>
      <ns0:c r="I1760" s="140"/>
    </ns0:row>
    <ns0:row r="1761">
      <ns0:c r="A1761">
        <ns0:v>2023</ns0:v>
      </ns0:c>
      <ns0:c r="B1761" s="140" t="inlineStr">
        <ns0:is>
          <ns0:t>June</ns0:t>
        </ns0:is>
      </ns0:c>
      <ns0:c r="C1761" s="140" t="inlineStr">
        <ns0:is>
          <ns0:t>Males</ns0:t>
        </ns0:is>
      </ns0:c>
      <ns0:c r="D1761" s="140" t="inlineStr">
        <ns0:is>
          <ns0:t>35-44 years</ns0:t>
        </ns0:is>
      </ns0:c>
      <ns0:c r="E1761" s="140" t="inlineStr">
        <ns0:is>
          <ns0:t>A Crimes against the person</ns0:t>
        </ns0:is>
      </ns0:c>
      <ns0:c r="F1761" s="140" t="inlineStr">
        <ns0:is>
          <ns0:t>Other crimes against the person</ns0:t>
        </ns0:is>
      </ns0:c>
      <ns0:c r="G1761" s="140" t="inlineStr">
        <ns0:is>
          <ns0:t>Total People</ns0:t>
        </ns0:is>
      </ns0:c>
      <ns0:c r="H1761" s="140">
        <ns0:v>444</ns0:v>
      </ns0:c>
      <ns0:c r="I1761" s="140"/>
    </ns0:row>
    <ns0:row r="1762">
      <ns0:c r="A1762">
        <ns0:v>2023</ns0:v>
      </ns0:c>
      <ns0:c r="B1762" s="140" t="inlineStr">
        <ns0:is>
          <ns0:t>June</ns0:t>
        </ns0:is>
      </ns0:c>
      <ns0:c r="C1762" s="140" t="inlineStr">
        <ns0:is>
          <ns0:t>Males</ns0:t>
        </ns0:is>
      </ns0:c>
      <ns0:c r="D1762" s="140" t="inlineStr">
        <ns0:is>
          <ns0:t>35-44 years</ns0:t>
        </ns0:is>
      </ns0:c>
      <ns0:c r="E1762" s="140" t="inlineStr">
        <ns0:is>
          <ns0:t>B Property and deception offences</ns0:t>
        </ns0:is>
      </ns0:c>
      <ns0:c r="F1762" s="140" t="inlineStr">
        <ns0:is>
          <ns0:t>B10 Arson &amp; B50 Deception</ns0:t>
        </ns0:is>
      </ns0:c>
      <ns0:c r="G1762" s="140" t="inlineStr">
        <ns0:is>
          <ns0:t>Aboriginal and/or Torres Strait Islander</ns0:t>
        </ns0:is>
      </ns0:c>
      <ns0:c r="H1762" s="140">
        <ns0:v>9</ns0:v>
      </ns0:c>
      <ns0:c r="I1762" s="140"/>
    </ns0:row>
    <ns0:row r="1763">
      <ns0:c r="A1763">
        <ns0:v>2023</ns0:v>
      </ns0:c>
      <ns0:c r="B1763" s="140" t="inlineStr">
        <ns0:is>
          <ns0:t>June</ns0:t>
        </ns0:is>
      </ns0:c>
      <ns0:c r="C1763" s="140" t="inlineStr">
        <ns0:is>
          <ns0:t>Males</ns0:t>
        </ns0:is>
      </ns0:c>
      <ns0:c r="D1763" s="140" t="inlineStr">
        <ns0:is>
          <ns0:t>35-44 years</ns0:t>
        </ns0:is>
      </ns0:c>
      <ns0:c r="E1763" s="140" t="inlineStr">
        <ns0:is>
          <ns0:t>B Property and deception offences</ns0:t>
        </ns0:is>
      </ns0:c>
      <ns0:c r="F1763" s="140" t="inlineStr">
        <ns0:is>
          <ns0:t>B10 Arson &amp; B50 Deception</ns0:t>
        </ns0:is>
      </ns0:c>
      <ns0:c r="G1763" s="140" t="inlineStr">
        <ns0:is>
          <ns0:t>Non-Indigenous</ns0:t>
        </ns0:is>
      </ns0:c>
      <ns0:c r="H1763" s="140">
        <ns0:v>1034</ns0:v>
      </ns0:c>
      <ns0:c r="I1763" s="140"/>
    </ns0:row>
    <ns0:row r="1764">
      <ns0:c r="A1764">
        <ns0:v>2023</ns0:v>
      </ns0:c>
      <ns0:c r="B1764" s="140" t="inlineStr">
        <ns0:is>
          <ns0:t>June</ns0:t>
        </ns0:is>
      </ns0:c>
      <ns0:c r="C1764" s="140" t="inlineStr">
        <ns0:is>
          <ns0:t>Males</ns0:t>
        </ns0:is>
      </ns0:c>
      <ns0:c r="D1764" s="140" t="inlineStr">
        <ns0:is>
          <ns0:t>35-44 years</ns0:t>
        </ns0:is>
      </ns0:c>
      <ns0:c r="E1764" s="140" t="inlineStr">
        <ns0:is>
          <ns0:t>B Property and deception offences</ns0:t>
        </ns0:is>
      </ns0:c>
      <ns0:c r="F1764" s="140" t="inlineStr">
        <ns0:is>
          <ns0:t>B10 Arson &amp; B50 Deception</ns0:t>
        </ns0:is>
      </ns0:c>
      <ns0:c r="G1764" s="140" t="inlineStr">
        <ns0:is>
          <ns0:t>Total People</ns0:t>
        </ns0:is>
      </ns0:c>
      <ns0:c r="H1764" s="140">
        <ns0:v>1206</ns0:v>
      </ns0:c>
      <ns0:c r="I1764" s="140"/>
    </ns0:row>
    <ns0:row r="1765">
      <ns0:c r="A1765">
        <ns0:v>2023</ns0:v>
      </ns0:c>
      <ns0:c r="B1765" s="140" t="inlineStr">
        <ns0:is>
          <ns0:t>June</ns0:t>
        </ns0:is>
      </ns0:c>
      <ns0:c r="C1765" s="140" t="inlineStr">
        <ns0:is>
          <ns0:t>Males</ns0:t>
        </ns0:is>
      </ns0:c>
      <ns0:c r="D1765" s="140" t="inlineStr">
        <ns0:is>
          <ns0:t>35-44 years</ns0:t>
        </ns0:is>
      </ns0:c>
      <ns0:c r="E1765" s="140" t="inlineStr">
        <ns0:is>
          <ns0:t>B Property and deception offences</ns0:t>
        </ns0:is>
      </ns0:c>
      <ns0:c r="F1765" s="140" t="inlineStr">
        <ns0:is>
          <ns0:t>B20 Property damage</ns0:t>
        </ns0:is>
      </ns0:c>
      <ns0:c r="G1765" s="140" t="inlineStr">
        <ns0:is>
          <ns0:t>Aboriginal and/or Torres Strait Islander</ns0:t>
        </ns0:is>
      </ns0:c>
      <ns0:c r="H1765" s="140">
        <ns0:v>18</ns0:v>
      </ns0:c>
      <ns0:c r="I1765" s="140"/>
    </ns0:row>
    <ns0:row r="1766">
      <ns0:c r="A1766">
        <ns0:v>2023</ns0:v>
      </ns0:c>
      <ns0:c r="B1766" s="140" t="inlineStr">
        <ns0:is>
          <ns0:t>June</ns0:t>
        </ns0:is>
      </ns0:c>
      <ns0:c r="C1766" s="140" t="inlineStr">
        <ns0:is>
          <ns0:t>Males</ns0:t>
        </ns0:is>
      </ns0:c>
      <ns0:c r="D1766" s="140" t="inlineStr">
        <ns0:is>
          <ns0:t>35-44 years</ns0:t>
        </ns0:is>
      </ns0:c>
      <ns0:c r="E1766" s="140" t="inlineStr">
        <ns0:is>
          <ns0:t>B Property and deception offences</ns0:t>
        </ns0:is>
      </ns0:c>
      <ns0:c r="F1766" s="140" t="inlineStr">
        <ns0:is>
          <ns0:t>B20 Property damage</ns0:t>
        </ns0:is>
      </ns0:c>
      <ns0:c r="G1766" s="140" t="inlineStr">
        <ns0:is>
          <ns0:t>Non-Indigenous</ns0:t>
        </ns0:is>
      </ns0:c>
      <ns0:c r="H1766" s="140">
        <ns0:v>1869</ns0:v>
      </ns0:c>
      <ns0:c r="I1766" s="140"/>
    </ns0:row>
    <ns0:row r="1767">
      <ns0:c r="A1767">
        <ns0:v>2023</ns0:v>
      </ns0:c>
      <ns0:c r="B1767" s="140" t="inlineStr">
        <ns0:is>
          <ns0:t>June</ns0:t>
        </ns0:is>
      </ns0:c>
      <ns0:c r="C1767" s="140" t="inlineStr">
        <ns0:is>
          <ns0:t>Males</ns0:t>
        </ns0:is>
      </ns0:c>
      <ns0:c r="D1767" s="140" t="inlineStr">
        <ns0:is>
          <ns0:t>35-44 years</ns0:t>
        </ns0:is>
      </ns0:c>
      <ns0:c r="E1767" s="140" t="inlineStr">
        <ns0:is>
          <ns0:t>B Property and deception offences</ns0:t>
        </ns0:is>
      </ns0:c>
      <ns0:c r="F1767" s="140" t="inlineStr">
        <ns0:is>
          <ns0:t>B20 Property damage</ns0:t>
        </ns0:is>
      </ns0:c>
      <ns0:c r="G1767" s="140" t="inlineStr">
        <ns0:is>
          <ns0:t>Total People</ns0:t>
        </ns0:is>
      </ns0:c>
      <ns0:c r="H1767" s="140">
        <ns0:v>2016</ns0:v>
      </ns0:c>
      <ns0:c r="I1767" s="140"/>
    </ns0:row>
    <ns0:row r="1768">
      <ns0:c r="A1768">
        <ns0:v>2023</ns0:v>
      </ns0:c>
      <ns0:c r="B1768" s="140" t="inlineStr">
        <ns0:is>
          <ns0:t>June</ns0:t>
        </ns0:is>
      </ns0:c>
      <ns0:c r="C1768" s="140" t="inlineStr">
        <ns0:is>
          <ns0:t>Males</ns0:t>
        </ns0:is>
      </ns0:c>
      <ns0:c r="D1768" s="140" t="inlineStr">
        <ns0:is>
          <ns0:t>35-44 years</ns0:t>
        </ns0:is>
      </ns0:c>
      <ns0:c r="E1768" s="140" t="inlineStr">
        <ns0:is>
          <ns0:t>B Property and deception offences</ns0:t>
        </ns0:is>
      </ns0:c>
      <ns0:c r="F1768" s="140" t="inlineStr">
        <ns0:is>
          <ns0:t>B30 Burglary/Break and enter</ns0:t>
        </ns0:is>
      </ns0:c>
      <ns0:c r="G1768" s="140" t="inlineStr">
        <ns0:is>
          <ns0:t>Aboriginal and/or Torres Strait Islander</ns0:t>
        </ns0:is>
      </ns0:c>
      <ns0:c r="H1768" s="140">
        <ns0:v>26</ns0:v>
      </ns0:c>
      <ns0:c r="I1768" s="140"/>
    </ns0:row>
    <ns0:row r="1769">
      <ns0:c r="A1769">
        <ns0:v>2023</ns0:v>
      </ns0:c>
      <ns0:c r="B1769" s="140" t="inlineStr">
        <ns0:is>
          <ns0:t>June</ns0:t>
        </ns0:is>
      </ns0:c>
      <ns0:c r="C1769" s="140" t="inlineStr">
        <ns0:is>
          <ns0:t>Males</ns0:t>
        </ns0:is>
      </ns0:c>
      <ns0:c r="D1769" s="140" t="inlineStr">
        <ns0:is>
          <ns0:t>35-44 years</ns0:t>
        </ns0:is>
      </ns0:c>
      <ns0:c r="E1769" s="140" t="inlineStr">
        <ns0:is>
          <ns0:t>B Property and deception offences</ns0:t>
        </ns0:is>
      </ns0:c>
      <ns0:c r="F1769" s="140" t="inlineStr">
        <ns0:is>
          <ns0:t>B30 Burglary/Break and enter</ns0:t>
        </ns0:is>
      </ns0:c>
      <ns0:c r="G1769" s="140" t="inlineStr">
        <ns0:is>
          <ns0:t>Non-Indigenous</ns0:t>
        </ns0:is>
      </ns0:c>
      <ns0:c r="H1769" s="140">
        <ns0:v>2631</ns0:v>
      </ns0:c>
      <ns0:c r="I1769" s="140"/>
    </ns0:row>
    <ns0:row r="1770">
      <ns0:c r="A1770">
        <ns0:v>2023</ns0:v>
      </ns0:c>
      <ns0:c r="B1770" s="140" t="inlineStr">
        <ns0:is>
          <ns0:t>June</ns0:t>
        </ns0:is>
      </ns0:c>
      <ns0:c r="C1770" s="140" t="inlineStr">
        <ns0:is>
          <ns0:t>Males</ns0:t>
        </ns0:is>
      </ns0:c>
      <ns0:c r="D1770" s="140" t="inlineStr">
        <ns0:is>
          <ns0:t>35-44 years</ns0:t>
        </ns0:is>
      </ns0:c>
      <ns0:c r="E1770" s="140" t="inlineStr">
        <ns0:is>
          <ns0:t>B Property and deception offences</ns0:t>
        </ns0:is>
      </ns0:c>
      <ns0:c r="F1770" s="140" t="inlineStr">
        <ns0:is>
          <ns0:t>B30 Burglary/Break and enter</ns0:t>
        </ns0:is>
      </ns0:c>
      <ns0:c r="G1770" s="140" t="inlineStr">
        <ns0:is>
          <ns0:t>Total People</ns0:t>
        </ns0:is>
      </ns0:c>
      <ns0:c r="H1770" s="140">
        <ns0:v>2867</ns0:v>
      </ns0:c>
      <ns0:c r="I1770" s="140"/>
    </ns0:row>
    <ns0:row r="1771">
      <ns0:c r="A1771">
        <ns0:v>2023</ns0:v>
      </ns0:c>
      <ns0:c r="B1771" s="140" t="inlineStr">
        <ns0:is>
          <ns0:t>June</ns0:t>
        </ns0:is>
      </ns0:c>
      <ns0:c r="C1771" s="140" t="inlineStr">
        <ns0:is>
          <ns0:t>Males</ns0:t>
        </ns0:is>
      </ns0:c>
      <ns0:c r="D1771" s="140" t="inlineStr">
        <ns0:is>
          <ns0:t>35-44 years</ns0:t>
        </ns0:is>
      </ns0:c>
      <ns0:c r="E1771" s="140" t="inlineStr">
        <ns0:is>
          <ns0:t>B Property and deception offences</ns0:t>
        </ns0:is>
      </ns0:c>
      <ns0:c r="F1771" s="140" t="inlineStr">
        <ns0:is>
          <ns0:t>B40 Theft</ns0:t>
        </ns0:is>
      </ns0:c>
      <ns0:c r="G1771" s="140" t="inlineStr">
        <ns0:is>
          <ns0:t>Aboriginal and/or Torres Strait Islander</ns0:t>
        </ns0:is>
      </ns0:c>
      <ns0:c r="H1771" s="140">
        <ns0:v>90</ns0:v>
      </ns0:c>
      <ns0:c r="I1771" s="140"/>
    </ns0:row>
    <ns0:row r="1772">
      <ns0:c r="A1772">
        <ns0:v>2023</ns0:v>
      </ns0:c>
      <ns0:c r="B1772" s="140" t="inlineStr">
        <ns0:is>
          <ns0:t>June</ns0:t>
        </ns0:is>
      </ns0:c>
      <ns0:c r="C1772" s="140" t="inlineStr">
        <ns0:is>
          <ns0:t>Males</ns0:t>
        </ns0:is>
      </ns0:c>
      <ns0:c r="D1772" s="140" t="inlineStr">
        <ns0:is>
          <ns0:t>35-44 years</ns0:t>
        </ns0:is>
      </ns0:c>
      <ns0:c r="E1772" s="140" t="inlineStr">
        <ns0:is>
          <ns0:t>B Property and deception offences</ns0:t>
        </ns0:is>
      </ns0:c>
      <ns0:c r="F1772" s="140" t="inlineStr">
        <ns0:is>
          <ns0:t>B40 Theft</ns0:t>
        </ns0:is>
      </ns0:c>
      <ns0:c r="G1772" s="140" t="inlineStr">
        <ns0:is>
          <ns0:t>Non-Indigenous</ns0:t>
        </ns0:is>
      </ns0:c>
      <ns0:c r="H1772" s="140">
        <ns0:v>9224</ns0:v>
      </ns0:c>
      <ns0:c r="I1772" s="140"/>
    </ns0:row>
    <ns0:row r="1773">
      <ns0:c r="A1773">
        <ns0:v>2023</ns0:v>
      </ns0:c>
      <ns0:c r="B1773" s="140" t="inlineStr">
        <ns0:is>
          <ns0:t>June</ns0:t>
        </ns0:is>
      </ns0:c>
      <ns0:c r="C1773" s="140" t="inlineStr">
        <ns0:is>
          <ns0:t>Males</ns0:t>
        </ns0:is>
      </ns0:c>
      <ns0:c r="D1773" s="140" t="inlineStr">
        <ns0:is>
          <ns0:t>35-44 years</ns0:t>
        </ns0:is>
      </ns0:c>
      <ns0:c r="E1773" s="140" t="inlineStr">
        <ns0:is>
          <ns0:t>B Property and deception offences</ns0:t>
        </ns0:is>
      </ns0:c>
      <ns0:c r="F1773" s="140" t="inlineStr">
        <ns0:is>
          <ns0:t>B40 Theft</ns0:t>
        </ns0:is>
      </ns0:c>
      <ns0:c r="G1773" s="140" t="inlineStr">
        <ns0:is>
          <ns0:t>Total People</ns0:t>
        </ns0:is>
      </ns0:c>
      <ns0:c r="H1773" s="140">
        <ns0:v>9908</ns0:v>
      </ns0:c>
      <ns0:c r="I1773" s="140"/>
    </ns0:row>
    <ns0:row r="1774">
      <ns0:c r="A1774">
        <ns0:v>2023</ns0:v>
      </ns0:c>
      <ns0:c r="B1774" s="140" t="inlineStr">
        <ns0:is>
          <ns0:t>June</ns0:t>
        </ns0:is>
      </ns0:c>
      <ns0:c r="C1774" s="140" t="inlineStr">
        <ns0:is>
          <ns0:t>Males</ns0:t>
        </ns0:is>
      </ns0:c>
      <ns0:c r="D1774" s="140" t="inlineStr">
        <ns0:is>
          <ns0:t>45-54 years</ns0:t>
        </ns0:is>
      </ns0:c>
      <ns0:c r="E1774" s="140" t="inlineStr">
        <ns0:is>
          <ns0:t>A Crimes against the person</ns0:t>
        </ns0:is>
      </ns0:c>
      <ns0:c r="F1774" s="140" t="inlineStr">
        <ns0:is>
          <ns0:t>A20 Assault and related offences</ns0:t>
        </ns0:is>
      </ns0:c>
      <ns0:c r="G1774" s="140" t="inlineStr">
        <ns0:is>
          <ns0:t>Aboriginal and/or Torres Strait Islander</ns0:t>
        </ns0:is>
      </ns0:c>
      <ns0:c r="H1774" s="140">
        <ns0:v>69</ns0:v>
      </ns0:c>
      <ns0:c r="I1774" s="140"/>
    </ns0:row>
    <ns0:row r="1775">
      <ns0:c r="A1775">
        <ns0:v>2023</ns0:v>
      </ns0:c>
      <ns0:c r="B1775" s="140" t="inlineStr">
        <ns0:is>
          <ns0:t>June</ns0:t>
        </ns0:is>
      </ns0:c>
      <ns0:c r="C1775" s="140" t="inlineStr">
        <ns0:is>
          <ns0:t>Males</ns0:t>
        </ns0:is>
      </ns0:c>
      <ns0:c r="D1775" s="140" t="inlineStr">
        <ns0:is>
          <ns0:t>45-54 years</ns0:t>
        </ns0:is>
      </ns0:c>
      <ns0:c r="E1775" s="140" t="inlineStr">
        <ns0:is>
          <ns0:t>A Crimes against the person</ns0:t>
        </ns0:is>
      </ns0:c>
      <ns0:c r="F1775" s="140" t="inlineStr">
        <ns0:is>
          <ns0:t>A20 Assault and related offences</ns0:t>
        </ns0:is>
      </ns0:c>
      <ns0:c r="G1775" s="140" t="inlineStr">
        <ns0:is>
          <ns0:t>Non-Indigenous</ns0:t>
        </ns0:is>
      </ns0:c>
      <ns0:c r="H1775" s="140">
        <ns0:v>2700</ns0:v>
      </ns0:c>
      <ns0:c r="I1775" s="140"/>
    </ns0:row>
    <ns0:row r="1776">
      <ns0:c r="A1776">
        <ns0:v>2023</ns0:v>
      </ns0:c>
      <ns0:c r="B1776" s="140" t="inlineStr">
        <ns0:is>
          <ns0:t>June</ns0:t>
        </ns0:is>
      </ns0:c>
      <ns0:c r="C1776" s="140" t="inlineStr">
        <ns0:is>
          <ns0:t>Males</ns0:t>
        </ns0:is>
      </ns0:c>
      <ns0:c r="D1776" s="140" t="inlineStr">
        <ns0:is>
          <ns0:t>45-54 years</ns0:t>
        </ns0:is>
      </ns0:c>
      <ns0:c r="E1776" s="140" t="inlineStr">
        <ns0:is>
          <ns0:t>A Crimes against the person</ns0:t>
        </ns0:is>
      </ns0:c>
      <ns0:c r="F1776" s="140" t="inlineStr">
        <ns0:is>
          <ns0:t>A20 Assault and related offences</ns0:t>
        </ns0:is>
      </ns0:c>
      <ns0:c r="G1776" s="140" t="inlineStr">
        <ns0:is>
          <ns0:t>Total People</ns0:t>
        </ns0:is>
      </ns0:c>
      <ns0:c r="H1776" s="140">
        <ns0:v>2920</ns0:v>
      </ns0:c>
      <ns0:c r="I1776" s="140"/>
    </ns0:row>
    <ns0:row r="1777">
      <ns0:c r="A1777">
        <ns0:v>2023</ns0:v>
      </ns0:c>
      <ns0:c r="B1777" s="140" t="inlineStr">
        <ns0:is>
          <ns0:t>June</ns0:t>
        </ns0:is>
      </ns0:c>
      <ns0:c r="C1777" s="140" t="inlineStr">
        <ns0:is>
          <ns0:t>Males</ns0:t>
        </ns0:is>
      </ns0:c>
      <ns0:c r="D1777" s="140" t="inlineStr">
        <ns0:is>
          <ns0:t>45-54 years</ns0:t>
        </ns0:is>
      </ns0:c>
      <ns0:c r="E1777" s="140" t="inlineStr">
        <ns0:is>
          <ns0:t>A Crimes against the person</ns0:t>
        </ns0:is>
      </ns0:c>
      <ns0:c r="F1777" s="140" t="inlineStr">
        <ns0:is>
          <ns0:t>A30 Sexual offences</ns0:t>
        </ns0:is>
      </ns0:c>
      <ns0:c r="G1777" s="140" t="inlineStr">
        <ns0:is>
          <ns0:t>Aboriginal and/or Torres Strait Islander</ns0:t>
        </ns0:is>
      </ns0:c>
      <ns0:c r="H1777" s="140">
        <ns0:v>2</ns0:v>
      </ns0:c>
      <ns0:c r="I1777" s="140"/>
    </ns0:row>
    <ns0:row r="1778">
      <ns0:c r="A1778">
        <ns0:v>2023</ns0:v>
      </ns0:c>
      <ns0:c r="B1778" s="140" t="inlineStr">
        <ns0:is>
          <ns0:t>June</ns0:t>
        </ns0:is>
      </ns0:c>
      <ns0:c r="C1778" s="140" t="inlineStr">
        <ns0:is>
          <ns0:t>Males</ns0:t>
        </ns0:is>
      </ns0:c>
      <ns0:c r="D1778" s="140" t="inlineStr">
        <ns0:is>
          <ns0:t>45-54 years</ns0:t>
        </ns0:is>
      </ns0:c>
      <ns0:c r="E1778" s="140" t="inlineStr">
        <ns0:is>
          <ns0:t>A Crimes against the person</ns0:t>
        </ns0:is>
      </ns0:c>
      <ns0:c r="F1778" s="140" t="inlineStr">
        <ns0:is>
          <ns0:t>A30 Sexual offences</ns0:t>
        </ns0:is>
      </ns0:c>
      <ns0:c r="G1778" s="140" t="inlineStr">
        <ns0:is>
          <ns0:t>Non-Indigenous</ns0:t>
        </ns0:is>
      </ns0:c>
      <ns0:c r="H1778" s="140">
        <ns0:v>115</ns0:v>
      </ns0:c>
      <ns0:c r="I1778" s="140"/>
    </ns0:row>
    <ns0:row r="1779">
      <ns0:c r="A1779">
        <ns0:v>2023</ns0:v>
      </ns0:c>
      <ns0:c r="B1779" s="140" t="inlineStr">
        <ns0:is>
          <ns0:t>June</ns0:t>
        </ns0:is>
      </ns0:c>
      <ns0:c r="C1779" s="140" t="inlineStr">
        <ns0:is>
          <ns0:t>Males</ns0:t>
        </ns0:is>
      </ns0:c>
      <ns0:c r="D1779" s="140" t="inlineStr">
        <ns0:is>
          <ns0:t>45-54 years</ns0:t>
        </ns0:is>
      </ns0:c>
      <ns0:c r="E1779" s="140" t="inlineStr">
        <ns0:is>
          <ns0:t>A Crimes against the person</ns0:t>
        </ns0:is>
      </ns0:c>
      <ns0:c r="F1779" s="140" t="inlineStr">
        <ns0:is>
          <ns0:t>A30 Sexual offences</ns0:t>
        </ns0:is>
      </ns0:c>
      <ns0:c r="G1779" s="140" t="inlineStr">
        <ns0:is>
          <ns0:t>Total People</ns0:t>
        </ns0:is>
      </ns0:c>
      <ns0:c r="H1779" s="140">
        <ns0:v>127</ns0:v>
      </ns0:c>
      <ns0:c r="I1779" s="140"/>
    </ns0:row>
    <ns0:row r="1780">
      <ns0:c r="A1780">
        <ns0:v>2023</ns0:v>
      </ns0:c>
      <ns0:c r="B1780" s="140" t="inlineStr">
        <ns0:is>
          <ns0:t>June</ns0:t>
        </ns0:is>
      </ns0:c>
      <ns0:c r="C1780" s="140" t="inlineStr">
        <ns0:is>
          <ns0:t>Males</ns0:t>
        </ns0:is>
      </ns0:c>
      <ns0:c r="D1780" s="140" t="inlineStr">
        <ns0:is>
          <ns0:t>45-54 years</ns0:t>
        </ns0:is>
      </ns0:c>
      <ns0:c r="E1780" s="140" t="inlineStr">
        <ns0:is>
          <ns0:t>A Crimes against the person</ns0:t>
        </ns0:is>
      </ns0:c>
      <ns0:c r="F1780" s="140" t="inlineStr">
        <ns0:is>
          <ns0:t>A70 Stalking, harassment and threatening behaviour</ns0:t>
        </ns0:is>
      </ns0:c>
      <ns0:c r="G1780" s="140" t="inlineStr">
        <ns0:is>
          <ns0:t>Aboriginal and/or Torres Strait Islander</ns0:t>
        </ns0:is>
      </ns0:c>
      <ns0:c r="H1780" s="140">
        <ns0:v>7</ns0:v>
      </ns0:c>
      <ns0:c r="I1780" s="140"/>
    </ns0:row>
    <ns0:row r="1781">
      <ns0:c r="A1781">
        <ns0:v>2023</ns0:v>
      </ns0:c>
      <ns0:c r="B1781" s="140" t="inlineStr">
        <ns0:is>
          <ns0:t>June</ns0:t>
        </ns0:is>
      </ns0:c>
      <ns0:c r="C1781" s="140" t="inlineStr">
        <ns0:is>
          <ns0:t>Males</ns0:t>
        </ns0:is>
      </ns0:c>
      <ns0:c r="D1781" s="140" t="inlineStr">
        <ns0:is>
          <ns0:t>45-54 years</ns0:t>
        </ns0:is>
      </ns0:c>
      <ns0:c r="E1781" s="140" t="inlineStr">
        <ns0:is>
          <ns0:t>A Crimes against the person</ns0:t>
        </ns0:is>
      </ns0:c>
      <ns0:c r="F1781" s="140" t="inlineStr">
        <ns0:is>
          <ns0:t>A70 Stalking, harassment and threatening behaviour</ns0:t>
        </ns0:is>
      </ns0:c>
      <ns0:c r="G1781" s="140" t="inlineStr">
        <ns0:is>
          <ns0:t>Non-Indigenous</ns0:t>
        </ns0:is>
      </ns0:c>
      <ns0:c r="H1781" s="140">
        <ns0:v>339</ns0:v>
      </ns0:c>
      <ns0:c r="I1781" s="140"/>
    </ns0:row>
    <ns0:row r="1782">
      <ns0:c r="A1782">
        <ns0:v>2023</ns0:v>
      </ns0:c>
      <ns0:c r="B1782" s="140" t="inlineStr">
        <ns0:is>
          <ns0:t>June</ns0:t>
        </ns0:is>
      </ns0:c>
      <ns0:c r="C1782" s="140" t="inlineStr">
        <ns0:is>
          <ns0:t>Males</ns0:t>
        </ns0:is>
      </ns0:c>
      <ns0:c r="D1782" s="140" t="inlineStr">
        <ns0:is>
          <ns0:t>45-54 years</ns0:t>
        </ns0:is>
      </ns0:c>
      <ns0:c r="E1782" s="140" t="inlineStr">
        <ns0:is>
          <ns0:t>A Crimes against the person</ns0:t>
        </ns0:is>
      </ns0:c>
      <ns0:c r="F1782" s="140" t="inlineStr">
        <ns0:is>
          <ns0:t>A70 Stalking, harassment and threatening behaviour</ns0:t>
        </ns0:is>
      </ns0:c>
      <ns0:c r="G1782" s="140" t="inlineStr">
        <ns0:is>
          <ns0:t>Total People</ns0:t>
        </ns0:is>
      </ns0:c>
      <ns0:c r="H1782" s="140">
        <ns0:v>359</ns0:v>
      </ns0:c>
      <ns0:c r="I1782" s="140"/>
    </ns0:row>
    <ns0:row r="1783">
      <ns0:c r="A1783">
        <ns0:v>2023</ns0:v>
      </ns0:c>
      <ns0:c r="B1783" s="140" t="inlineStr">
        <ns0:is>
          <ns0:t>June</ns0:t>
        </ns0:is>
      </ns0:c>
      <ns0:c r="C1783" s="140" t="inlineStr">
        <ns0:is>
          <ns0:t>Males</ns0:t>
        </ns0:is>
      </ns0:c>
      <ns0:c r="D1783" s="140" t="inlineStr">
        <ns0:is>
          <ns0:t>45-54 years</ns0:t>
        </ns0:is>
      </ns0:c>
      <ns0:c r="E1783" s="140" t="inlineStr">
        <ns0:is>
          <ns0:t>A Crimes against the person</ns0:t>
        </ns0:is>
      </ns0:c>
      <ns0:c r="F1783" s="140" t="inlineStr">
        <ns0:is>
          <ns0:t>Other crimes against the person</ns0:t>
        </ns0:is>
      </ns0:c>
      <ns0:c r="G1783" s="140" t="inlineStr">
        <ns0:is>
          <ns0:t>Aboriginal and/or Torres Strait Islander</ns0:t>
        </ns0:is>
      </ns0:c>
      <ns0:c r="H1783" s="140">
        <ns0:v>9</ns0:v>
      </ns0:c>
      <ns0:c r="I1783" s="140"/>
    </ns0:row>
    <ns0:row r="1784">
      <ns0:c r="A1784">
        <ns0:v>2023</ns0:v>
      </ns0:c>
      <ns0:c r="B1784" s="140" t="inlineStr">
        <ns0:is>
          <ns0:t>June</ns0:t>
        </ns0:is>
      </ns0:c>
      <ns0:c r="C1784" s="140" t="inlineStr">
        <ns0:is>
          <ns0:t>Males</ns0:t>
        </ns0:is>
      </ns0:c>
      <ns0:c r="D1784" s="140" t="inlineStr">
        <ns0:is>
          <ns0:t>45-54 years</ns0:t>
        </ns0:is>
      </ns0:c>
      <ns0:c r="E1784" s="140" t="inlineStr">
        <ns0:is>
          <ns0:t>A Crimes against the person</ns0:t>
        </ns0:is>
      </ns0:c>
      <ns0:c r="F1784" s="140" t="inlineStr">
        <ns0:is>
          <ns0:t>Other crimes against the person</ns0:t>
        </ns0:is>
      </ns0:c>
      <ns0:c r="G1784" s="140" t="inlineStr">
        <ns0:is>
          <ns0:t>Non-Indigenous</ns0:t>
        </ns0:is>
      </ns0:c>
      <ns0:c r="H1784" s="140">
        <ns0:v>282</ns0:v>
      </ns0:c>
      <ns0:c r="I1784" s="140"/>
    </ns0:row>
    <ns0:row r="1785">
      <ns0:c r="A1785">
        <ns0:v>2023</ns0:v>
      </ns0:c>
      <ns0:c r="B1785" s="140" t="inlineStr">
        <ns0:is>
          <ns0:t>June</ns0:t>
        </ns0:is>
      </ns0:c>
      <ns0:c r="C1785" s="140" t="inlineStr">
        <ns0:is>
          <ns0:t>Males</ns0:t>
        </ns0:is>
      </ns0:c>
      <ns0:c r="D1785" s="140" t="inlineStr">
        <ns0:is>
          <ns0:t>45-54 years</ns0:t>
        </ns0:is>
      </ns0:c>
      <ns0:c r="E1785" s="140" t="inlineStr">
        <ns0:is>
          <ns0:t>A Crimes against the person</ns0:t>
        </ns0:is>
      </ns0:c>
      <ns0:c r="F1785" s="140" t="inlineStr">
        <ns0:is>
          <ns0:t>Other crimes against the person</ns0:t>
        </ns0:is>
      </ns0:c>
      <ns0:c r="G1785" s="140" t="inlineStr">
        <ns0:is>
          <ns0:t>Total People</ns0:t>
        </ns0:is>
      </ns0:c>
      <ns0:c r="H1785" s="140">
        <ns0:v>311</ns0:v>
      </ns0:c>
      <ns0:c r="I1785" s="140"/>
    </ns0:row>
    <ns0:row r="1786">
      <ns0:c r="A1786">
        <ns0:v>2023</ns0:v>
      </ns0:c>
      <ns0:c r="B1786" s="140" t="inlineStr">
        <ns0:is>
          <ns0:t>June</ns0:t>
        </ns0:is>
      </ns0:c>
      <ns0:c r="C1786" s="140" t="inlineStr">
        <ns0:is>
          <ns0:t>Males</ns0:t>
        </ns0:is>
      </ns0:c>
      <ns0:c r="D1786" s="140" t="inlineStr">
        <ns0:is>
          <ns0:t>45-54 years</ns0:t>
        </ns0:is>
      </ns0:c>
      <ns0:c r="E1786" s="140" t="inlineStr">
        <ns0:is>
          <ns0:t>B Property and deception offences</ns0:t>
        </ns0:is>
      </ns0:c>
      <ns0:c r="F1786" s="140" t="inlineStr">
        <ns0:is>
          <ns0:t>B10 Arson &amp; B50 Deception</ns0:t>
        </ns0:is>
      </ns0:c>
      <ns0:c r="G1786" s="140" t="inlineStr">
        <ns0:is>
          <ns0:t>Aboriginal and/or Torres Strait Islander</ns0:t>
        </ns0:is>
      </ns0:c>
      <ns0:c r="H1786" s="140">
        <ns0:v>6</ns0:v>
      </ns0:c>
      <ns0:c r="I1786" s="140"/>
    </ns0:row>
    <ns0:row r="1787">
      <ns0:c r="A1787">
        <ns0:v>2023</ns0:v>
      </ns0:c>
      <ns0:c r="B1787" s="140" t="inlineStr">
        <ns0:is>
          <ns0:t>June</ns0:t>
        </ns0:is>
      </ns0:c>
      <ns0:c r="C1787" s="140" t="inlineStr">
        <ns0:is>
          <ns0:t>Males</ns0:t>
        </ns0:is>
      </ns0:c>
      <ns0:c r="D1787" s="140" t="inlineStr">
        <ns0:is>
          <ns0:t>45-54 years</ns0:t>
        </ns0:is>
      </ns0:c>
      <ns0:c r="E1787" s="140" t="inlineStr">
        <ns0:is>
          <ns0:t>B Property and deception offences</ns0:t>
        </ns0:is>
      </ns0:c>
      <ns0:c r="F1787" s="140" t="inlineStr">
        <ns0:is>
          <ns0:t>B10 Arson &amp; B50 Deception</ns0:t>
        </ns0:is>
      </ns0:c>
      <ns0:c r="G1787" s="140" t="inlineStr">
        <ns0:is>
          <ns0:t>Non-Indigenous</ns0:t>
        </ns0:is>
      </ns0:c>
      <ns0:c r="H1787" s="140">
        <ns0:v>737</ns0:v>
      </ns0:c>
      <ns0:c r="I1787" s="140"/>
    </ns0:row>
    <ns0:row r="1788">
      <ns0:c r="A1788">
        <ns0:v>2023</ns0:v>
      </ns0:c>
      <ns0:c r="B1788" s="140" t="inlineStr">
        <ns0:is>
          <ns0:t>June</ns0:t>
        </ns0:is>
      </ns0:c>
      <ns0:c r="C1788" s="140" t="inlineStr">
        <ns0:is>
          <ns0:t>Males</ns0:t>
        </ns0:is>
      </ns0:c>
      <ns0:c r="D1788" s="140" t="inlineStr">
        <ns0:is>
          <ns0:t>45-54 years</ns0:t>
        </ns0:is>
      </ns0:c>
      <ns0:c r="E1788" s="140" t="inlineStr">
        <ns0:is>
          <ns0:t>B Property and deception offences</ns0:t>
        </ns0:is>
      </ns0:c>
      <ns0:c r="F1788" s="140" t="inlineStr">
        <ns0:is>
          <ns0:t>B10 Arson &amp; B50 Deception</ns0:t>
        </ns0:is>
      </ns0:c>
      <ns0:c r="G1788" s="140" t="inlineStr">
        <ns0:is>
          <ns0:t>Total People</ns0:t>
        </ns0:is>
      </ns0:c>
      <ns0:c r="H1788" s="140">
        <ns0:v>897</ns0:v>
      </ns0:c>
      <ns0:c r="I1788" s="140"/>
    </ns0:row>
    <ns0:row r="1789">
      <ns0:c r="A1789">
        <ns0:v>2023</ns0:v>
      </ns0:c>
      <ns0:c r="B1789" s="140" t="inlineStr">
        <ns0:is>
          <ns0:t>June</ns0:t>
        </ns0:is>
      </ns0:c>
      <ns0:c r="C1789" s="140" t="inlineStr">
        <ns0:is>
          <ns0:t>Males</ns0:t>
        </ns0:is>
      </ns0:c>
      <ns0:c r="D1789" s="140" t="inlineStr">
        <ns0:is>
          <ns0:t>45-54 years</ns0:t>
        </ns0:is>
      </ns0:c>
      <ns0:c r="E1789" s="140" t="inlineStr">
        <ns0:is>
          <ns0:t>B Property and deception offences</ns0:t>
        </ns0:is>
      </ns0:c>
      <ns0:c r="F1789" s="140" t="inlineStr">
        <ns0:is>
          <ns0:t>B20 Property damage</ns0:t>
        </ns0:is>
      </ns0:c>
      <ns0:c r="G1789" s="140" t="inlineStr">
        <ns0:is>
          <ns0:t>Aboriginal and/or Torres Strait Islander</ns0:t>
        </ns0:is>
      </ns0:c>
      <ns0:c r="H1789" s="140">
        <ns0:v>27</ns0:v>
      </ns0:c>
      <ns0:c r="I1789" s="140"/>
    </ns0:row>
    <ns0:row r="1790">
      <ns0:c r="A1790">
        <ns0:v>2023</ns0:v>
      </ns0:c>
      <ns0:c r="B1790" s="140" t="inlineStr">
        <ns0:is>
          <ns0:t>June</ns0:t>
        </ns0:is>
      </ns0:c>
      <ns0:c r="C1790" s="140" t="inlineStr">
        <ns0:is>
          <ns0:t>Males</ns0:t>
        </ns0:is>
      </ns0:c>
      <ns0:c r="D1790" s="140" t="inlineStr">
        <ns0:is>
          <ns0:t>45-54 years</ns0:t>
        </ns0:is>
      </ns0:c>
      <ns0:c r="E1790" s="140" t="inlineStr">
        <ns0:is>
          <ns0:t>B Property and deception offences</ns0:t>
        </ns0:is>
      </ns0:c>
      <ns0:c r="F1790" s="140" t="inlineStr">
        <ns0:is>
          <ns0:t>B20 Property damage</ns0:t>
        </ns0:is>
      </ns0:c>
      <ns0:c r="G1790" s="140" t="inlineStr">
        <ns0:is>
          <ns0:t>Non-Indigenous</ns0:t>
        </ns0:is>
      </ns0:c>
      <ns0:c r="H1790" s="140">
        <ns0:v>1644</ns0:v>
      </ns0:c>
      <ns0:c r="I1790" s="140"/>
    </ns0:row>
    <ns0:row r="1791">
      <ns0:c r="A1791">
        <ns0:v>2023</ns0:v>
      </ns0:c>
      <ns0:c r="B1791" s="140" t="inlineStr">
        <ns0:is>
          <ns0:t>June</ns0:t>
        </ns0:is>
      </ns0:c>
      <ns0:c r="C1791" s="140" t="inlineStr">
        <ns0:is>
          <ns0:t>Males</ns0:t>
        </ns0:is>
      </ns0:c>
      <ns0:c r="D1791" s="140" t="inlineStr">
        <ns0:is>
          <ns0:t>45-54 years</ns0:t>
        </ns0:is>
      </ns0:c>
      <ns0:c r="E1791" s="140" t="inlineStr">
        <ns0:is>
          <ns0:t>B Property and deception offences</ns0:t>
        </ns0:is>
      </ns0:c>
      <ns0:c r="F1791" s="140" t="inlineStr">
        <ns0:is>
          <ns0:t>B20 Property damage</ns0:t>
        </ns0:is>
      </ns0:c>
      <ns0:c r="G1791" s="140" t="inlineStr">
        <ns0:is>
          <ns0:t>Total People</ns0:t>
        </ns0:is>
      </ns0:c>
      <ns0:c r="H1791" s="140">
        <ns0:v>1784</ns0:v>
      </ns0:c>
      <ns0:c r="I1791" s="140"/>
    </ns0:row>
    <ns0:row r="1792">
      <ns0:c r="A1792">
        <ns0:v>2023</ns0:v>
      </ns0:c>
      <ns0:c r="B1792" s="140" t="inlineStr">
        <ns0:is>
          <ns0:t>June</ns0:t>
        </ns0:is>
      </ns0:c>
      <ns0:c r="C1792" s="140" t="inlineStr">
        <ns0:is>
          <ns0:t>Males</ns0:t>
        </ns0:is>
      </ns0:c>
      <ns0:c r="D1792" s="140" t="inlineStr">
        <ns0:is>
          <ns0:t>45-54 years</ns0:t>
        </ns0:is>
      </ns0:c>
      <ns0:c r="E1792" s="140" t="inlineStr">
        <ns0:is>
          <ns0:t>B Property and deception offences</ns0:t>
        </ns0:is>
      </ns0:c>
      <ns0:c r="F1792" s="140" t="inlineStr">
        <ns0:is>
          <ns0:t>B30 Burglary/Break and enter</ns0:t>
        </ns0:is>
      </ns0:c>
      <ns0:c r="G1792" s="140" t="inlineStr">
        <ns0:is>
          <ns0:t>Aboriginal and/or Torres Strait Islander</ns0:t>
        </ns0:is>
      </ns0:c>
      <ns0:c r="H1792" s="140">
        <ns0:v>25</ns0:v>
      </ns0:c>
      <ns0:c r="I1792" s="140"/>
    </ns0:row>
    <ns0:row r="1793">
      <ns0:c r="A1793">
        <ns0:v>2023</ns0:v>
      </ns0:c>
      <ns0:c r="B1793" s="140" t="inlineStr">
        <ns0:is>
          <ns0:t>June</ns0:t>
        </ns0:is>
      </ns0:c>
      <ns0:c r="C1793" s="140" t="inlineStr">
        <ns0:is>
          <ns0:t>Males</ns0:t>
        </ns0:is>
      </ns0:c>
      <ns0:c r="D1793" s="140" t="inlineStr">
        <ns0:is>
          <ns0:t>45-54 years</ns0:t>
        </ns0:is>
      </ns0:c>
      <ns0:c r="E1793" s="140" t="inlineStr">
        <ns0:is>
          <ns0:t>B Property and deception offences</ns0:t>
        </ns0:is>
      </ns0:c>
      <ns0:c r="F1793" s="140" t="inlineStr">
        <ns0:is>
          <ns0:t>B30 Burglary/Break and enter</ns0:t>
        </ns0:is>
      </ns0:c>
      <ns0:c r="G1793" s="140" t="inlineStr">
        <ns0:is>
          <ns0:t>Non-Indigenous</ns0:t>
        </ns0:is>
      </ns0:c>
      <ns0:c r="H1793" s="140">
        <ns0:v>2123</ns0:v>
      </ns0:c>
      <ns0:c r="I1793" s="140"/>
    </ns0:row>
    <ns0:row r="1794">
      <ns0:c r="A1794">
        <ns0:v>2023</ns0:v>
      </ns0:c>
      <ns0:c r="B1794" s="140" t="inlineStr">
        <ns0:is>
          <ns0:t>June</ns0:t>
        </ns0:is>
      </ns0:c>
      <ns0:c r="C1794" s="140" t="inlineStr">
        <ns0:is>
          <ns0:t>Males</ns0:t>
        </ns0:is>
      </ns0:c>
      <ns0:c r="D1794" s="140" t="inlineStr">
        <ns0:is>
          <ns0:t>45-54 years</ns0:t>
        </ns0:is>
      </ns0:c>
      <ns0:c r="E1794" s="140" t="inlineStr">
        <ns0:is>
          <ns0:t>B Property and deception offences</ns0:t>
        </ns0:is>
      </ns0:c>
      <ns0:c r="F1794" s="140" t="inlineStr">
        <ns0:is>
          <ns0:t>B30 Burglary/Break and enter</ns0:t>
        </ns0:is>
      </ns0:c>
      <ns0:c r="G1794" s="140" t="inlineStr">
        <ns0:is>
          <ns0:t>Total People</ns0:t>
        </ns0:is>
      </ns0:c>
      <ns0:c r="H1794" s="140">
        <ns0:v>2344</ns0:v>
      </ns0:c>
      <ns0:c r="I1794" s="140"/>
    </ns0:row>
    <ns0:row r="1795">
      <ns0:c r="A1795">
        <ns0:v>2023</ns0:v>
      </ns0:c>
      <ns0:c r="B1795" s="140" t="inlineStr">
        <ns0:is>
          <ns0:t>June</ns0:t>
        </ns0:is>
      </ns0:c>
      <ns0:c r="C1795" s="140" t="inlineStr">
        <ns0:is>
          <ns0:t>Males</ns0:t>
        </ns0:is>
      </ns0:c>
      <ns0:c r="D1795" s="140" t="inlineStr">
        <ns0:is>
          <ns0:t>45-54 years</ns0:t>
        </ns0:is>
      </ns0:c>
      <ns0:c r="E1795" s="140" t="inlineStr">
        <ns0:is>
          <ns0:t>B Property and deception offences</ns0:t>
        </ns0:is>
      </ns0:c>
      <ns0:c r="F1795" s="140" t="inlineStr">
        <ns0:is>
          <ns0:t>B40 Theft</ns0:t>
        </ns0:is>
      </ns0:c>
      <ns0:c r="G1795" s="140" t="inlineStr">
        <ns0:is>
          <ns0:t>Aboriginal and/or Torres Strait Islander</ns0:t>
        </ns0:is>
      </ns0:c>
      <ns0:c r="H1795" s="140">
        <ns0:v>58</ns0:v>
      </ns0:c>
      <ns0:c r="I1795" s="140"/>
    </ns0:row>
    <ns0:row r="1796">
      <ns0:c r="A1796">
        <ns0:v>2023</ns0:v>
      </ns0:c>
      <ns0:c r="B1796" s="140" t="inlineStr">
        <ns0:is>
          <ns0:t>June</ns0:t>
        </ns0:is>
      </ns0:c>
      <ns0:c r="C1796" s="140" t="inlineStr">
        <ns0:is>
          <ns0:t>Males</ns0:t>
        </ns0:is>
      </ns0:c>
      <ns0:c r="D1796" s="140" t="inlineStr">
        <ns0:is>
          <ns0:t>45-54 years</ns0:t>
        </ns0:is>
      </ns0:c>
      <ns0:c r="E1796" s="140" t="inlineStr">
        <ns0:is>
          <ns0:t>B Property and deception offences</ns0:t>
        </ns0:is>
      </ns0:c>
      <ns0:c r="F1796" s="140" t="inlineStr">
        <ns0:is>
          <ns0:t>B40 Theft</ns0:t>
        </ns0:is>
      </ns0:c>
      <ns0:c r="G1796" s="140" t="inlineStr">
        <ns0:is>
          <ns0:t>Non-Indigenous</ns0:t>
        </ns0:is>
      </ns0:c>
      <ns0:c r="H1796" s="140">
        <ns0:v>6890</ns0:v>
      </ns0:c>
      <ns0:c r="I1796" s="140"/>
    </ns0:row>
    <ns0:row r="1797">
      <ns0:c r="A1797">
        <ns0:v>2023</ns0:v>
      </ns0:c>
      <ns0:c r="B1797" s="140" t="inlineStr">
        <ns0:is>
          <ns0:t>June</ns0:t>
        </ns0:is>
      </ns0:c>
      <ns0:c r="C1797" s="140" t="inlineStr">
        <ns0:is>
          <ns0:t>Males</ns0:t>
        </ns0:is>
      </ns0:c>
      <ns0:c r="D1797" s="140" t="inlineStr">
        <ns0:is>
          <ns0:t>45-54 years</ns0:t>
        </ns0:is>
      </ns0:c>
      <ns0:c r="E1797" s="140" t="inlineStr">
        <ns0:is>
          <ns0:t>B Property and deception offences</ns0:t>
        </ns0:is>
      </ns0:c>
      <ns0:c r="F1797" s="140" t="inlineStr">
        <ns0:is>
          <ns0:t>B40 Theft</ns0:t>
        </ns0:is>
      </ns0:c>
      <ns0:c r="G1797" s="140" t="inlineStr">
        <ns0:is>
          <ns0:t>Total People</ns0:t>
        </ns0:is>
      </ns0:c>
      <ns0:c r="H1797" s="140">
        <ns0:v>7389</ns0:v>
      </ns0:c>
      <ns0:c r="I1797" s="140"/>
    </ns0:row>
    <ns0:row r="1798">
      <ns0:c r="A1798">
        <ns0:v>2023</ns0:v>
      </ns0:c>
      <ns0:c r="B1798" s="140" t="inlineStr">
        <ns0:is>
          <ns0:t>June</ns0:t>
        </ns0:is>
      </ns0:c>
      <ns0:c r="C1798" s="140" t="inlineStr">
        <ns0:is>
          <ns0:t>Males</ns0:t>
        </ns0:is>
      </ns0:c>
      <ns0:c r="D1798" s="140" t="inlineStr">
        <ns0:is>
          <ns0:t>55 years and over</ns0:t>
        </ns0:is>
      </ns0:c>
      <ns0:c r="E1798" s="140" t="inlineStr">
        <ns0:is>
          <ns0:t>A Crimes against the person</ns0:t>
        </ns0:is>
      </ns0:c>
      <ns0:c r="F1798" s="140" t="inlineStr">
        <ns0:is>
          <ns0:t>A20 Assault and related offences</ns0:t>
        </ns0:is>
      </ns0:c>
      <ns0:c r="G1798" s="140" t="inlineStr">
        <ns0:is>
          <ns0:t>Aboriginal and/or Torres Strait Islander</ns0:t>
        </ns0:is>
      </ns0:c>
      <ns0:c r="H1798" s="140">
        <ns0:v>46</ns0:v>
      </ns0:c>
      <ns0:c r="I1798" s="140"/>
    </ns0:row>
    <ns0:row r="1799">
      <ns0:c r="A1799">
        <ns0:v>2023</ns0:v>
      </ns0:c>
      <ns0:c r="B1799" s="140" t="inlineStr">
        <ns0:is>
          <ns0:t>June</ns0:t>
        </ns0:is>
      </ns0:c>
      <ns0:c r="C1799" s="140" t="inlineStr">
        <ns0:is>
          <ns0:t>Males</ns0:t>
        </ns0:is>
      </ns0:c>
      <ns0:c r="D1799" s="140" t="inlineStr">
        <ns0:is>
          <ns0:t>55 years and over</ns0:t>
        </ns0:is>
      </ns0:c>
      <ns0:c r="E1799" s="140" t="inlineStr">
        <ns0:is>
          <ns0:t>A Crimes against the person</ns0:t>
        </ns0:is>
      </ns0:c>
      <ns0:c r="F1799" s="140" t="inlineStr">
        <ns0:is>
          <ns0:t>A20 Assault and related offences</ns0:t>
        </ns0:is>
      </ns0:c>
      <ns0:c r="G1799" s="140" t="inlineStr">
        <ns0:is>
          <ns0:t>Non-Indigenous</ns0:t>
        </ns0:is>
      </ns0:c>
      <ns0:c r="H1799" s="140">
        <ns0:v>2609</ns0:v>
      </ns0:c>
      <ns0:c r="I1799" s="140"/>
    </ns0:row>
    <ns0:row r="1800">
      <ns0:c r="A1800">
        <ns0:v>2023</ns0:v>
      </ns0:c>
      <ns0:c r="B1800" s="140" t="inlineStr">
        <ns0:is>
          <ns0:t>June</ns0:t>
        </ns0:is>
      </ns0:c>
      <ns0:c r="C1800" s="140" t="inlineStr">
        <ns0:is>
          <ns0:t>Males</ns0:t>
        </ns0:is>
      </ns0:c>
      <ns0:c r="D1800" s="140" t="inlineStr">
        <ns0:is>
          <ns0:t>55 years and over</ns0:t>
        </ns0:is>
      </ns0:c>
      <ns0:c r="E1800" s="140" t="inlineStr">
        <ns0:is>
          <ns0:t>A Crimes against the person</ns0:t>
        </ns0:is>
      </ns0:c>
      <ns0:c r="F1800" s="140" t="inlineStr">
        <ns0:is>
          <ns0:t>A20 Assault and related offences</ns0:t>
        </ns0:is>
      </ns0:c>
      <ns0:c r="G1800" s="140" t="inlineStr">
        <ns0:is>
          <ns0:t>Total People</ns0:t>
        </ns0:is>
      </ns0:c>
      <ns0:c r="H1800" s="140">
        <ns0:v>2894</ns0:v>
      </ns0:c>
      <ns0:c r="I1800" s="140"/>
    </ns0:row>
    <ns0:row r="1801">
      <ns0:c r="A1801">
        <ns0:v>2023</ns0:v>
      </ns0:c>
      <ns0:c r="B1801" s="140" t="inlineStr">
        <ns0:is>
          <ns0:t>June</ns0:t>
        </ns0:is>
      </ns0:c>
      <ns0:c r="C1801" s="140" t="inlineStr">
        <ns0:is>
          <ns0:t>Males</ns0:t>
        </ns0:is>
      </ns0:c>
      <ns0:c r="D1801" s="140" t="inlineStr">
        <ns0:is>
          <ns0:t>55 years and over</ns0:t>
        </ns0:is>
      </ns0:c>
      <ns0:c r="E1801" s="140" t="inlineStr">
        <ns0:is>
          <ns0:t>A Crimes against the person</ns0:t>
        </ns0:is>
      </ns0:c>
      <ns0:c r="F1801" s="140" t="inlineStr">
        <ns0:is>
          <ns0:t>A30 Sexual offences</ns0:t>
        </ns0:is>
      </ns0:c>
      <ns0:c r="G1801" s="140" t="inlineStr">
        <ns0:is>
          <ns0:t>Aboriginal and/or Torres Strait Islander</ns0:t>
        </ns0:is>
      </ns0:c>
      <ns0:c r="H1801" s="140">
        <ns0:v>2</ns0:v>
      </ns0:c>
      <ns0:c r="I1801" s="140"/>
    </ns0:row>
    <ns0:row r="1802">
      <ns0:c r="A1802">
        <ns0:v>2023</ns0:v>
      </ns0:c>
      <ns0:c r="B1802" s="140" t="inlineStr">
        <ns0:is>
          <ns0:t>June</ns0:t>
        </ns0:is>
      </ns0:c>
      <ns0:c r="C1802" s="140" t="inlineStr">
        <ns0:is>
          <ns0:t>Males</ns0:t>
        </ns0:is>
      </ns0:c>
      <ns0:c r="D1802" s="140" t="inlineStr">
        <ns0:is>
          <ns0:t>55 years and over</ns0:t>
        </ns0:is>
      </ns0:c>
      <ns0:c r="E1802" s="140" t="inlineStr">
        <ns0:is>
          <ns0:t>A Crimes against the person</ns0:t>
        </ns0:is>
      </ns0:c>
      <ns0:c r="F1802" s="140" t="inlineStr">
        <ns0:is>
          <ns0:t>A30 Sexual offences</ns0:t>
        </ns0:is>
      </ns0:c>
      <ns0:c r="G1802" s="140" t="inlineStr">
        <ns0:is>
          <ns0:t>Non-Indigenous</ns0:t>
        </ns0:is>
      </ns0:c>
      <ns0:c r="H1802" s="140">
        <ns0:v>82</ns0:v>
      </ns0:c>
      <ns0:c r="I1802" s="140"/>
    </ns0:row>
    <ns0:row r="1803">
      <ns0:c r="A1803">
        <ns0:v>2023</ns0:v>
      </ns0:c>
      <ns0:c r="B1803" s="140" t="inlineStr">
        <ns0:is>
          <ns0:t>June</ns0:t>
        </ns0:is>
      </ns0:c>
      <ns0:c r="C1803" s="140" t="inlineStr">
        <ns0:is>
          <ns0:t>Males</ns0:t>
        </ns0:is>
      </ns0:c>
      <ns0:c r="D1803" s="140" t="inlineStr">
        <ns0:is>
          <ns0:t>55 years and over</ns0:t>
        </ns0:is>
      </ns0:c>
      <ns0:c r="E1803" s="140" t="inlineStr">
        <ns0:is>
          <ns0:t>A Crimes against the person</ns0:t>
        </ns0:is>
      </ns0:c>
      <ns0:c r="F1803" s="140" t="inlineStr">
        <ns0:is>
          <ns0:t>A30 Sexual offences</ns0:t>
        </ns0:is>
      </ns0:c>
      <ns0:c r="G1803" s="140" t="inlineStr">
        <ns0:is>
          <ns0:t>Total People</ns0:t>
        </ns0:is>
      </ns0:c>
      <ns0:c r="H1803" s="140">
        <ns0:v>94</ns0:v>
      </ns0:c>
      <ns0:c r="I1803" s="140"/>
    </ns0:row>
    <ns0:row r="1804">
      <ns0:c r="A1804">
        <ns0:v>2023</ns0:v>
      </ns0:c>
      <ns0:c r="B1804" s="140" t="inlineStr">
        <ns0:is>
          <ns0:t>June</ns0:t>
        </ns0:is>
      </ns0:c>
      <ns0:c r="C1804" s="140" t="inlineStr">
        <ns0:is>
          <ns0:t>Males</ns0:t>
        </ns0:is>
      </ns0:c>
      <ns0:c r="D1804" s="140" t="inlineStr">
        <ns0:is>
          <ns0:t>55 years and over</ns0:t>
        </ns0:is>
      </ns0:c>
      <ns0:c r="E1804" s="140" t="inlineStr">
        <ns0:is>
          <ns0:t>A Crimes against the person</ns0:t>
        </ns0:is>
      </ns0:c>
      <ns0:c r="F1804" s="140" t="inlineStr">
        <ns0:is>
          <ns0:t>A70 Stalking, harassment and threatening behaviour</ns0:t>
        </ns0:is>
      </ns0:c>
      <ns0:c r="G1804" s="140" t="inlineStr">
        <ns0:is>
          <ns0:t>Aboriginal and/or Torres Strait Islander</ns0:t>
        </ns0:is>
      </ns0:c>
      <ns0:c r="H1804" s="140">
        <ns0:v>8</ns0:v>
      </ns0:c>
      <ns0:c r="I1804" s="140"/>
    </ns0:row>
    <ns0:row r="1805">
      <ns0:c r="A1805">
        <ns0:v>2023</ns0:v>
      </ns0:c>
      <ns0:c r="B1805" s="140" t="inlineStr">
        <ns0:is>
          <ns0:t>June</ns0:t>
        </ns0:is>
      </ns0:c>
      <ns0:c r="C1805" s="140" t="inlineStr">
        <ns0:is>
          <ns0:t>Males</ns0:t>
        </ns0:is>
      </ns0:c>
      <ns0:c r="D1805" s="140" t="inlineStr">
        <ns0:is>
          <ns0:t>55 years and over</ns0:t>
        </ns0:is>
      </ns0:c>
      <ns0:c r="E1805" s="140" t="inlineStr">
        <ns0:is>
          <ns0:t>A Crimes against the person</ns0:t>
        </ns0:is>
      </ns0:c>
      <ns0:c r="F1805" s="140" t="inlineStr">
        <ns0:is>
          <ns0:t>A70 Stalking, harassment and threatening behaviour</ns0:t>
        </ns0:is>
      </ns0:c>
      <ns0:c r="G1805" s="140" t="inlineStr">
        <ns0:is>
          <ns0:t>Non-Indigenous</ns0:t>
        </ns0:is>
      </ns0:c>
      <ns0:c r="H1805" s="140">
        <ns0:v>381</ns0:v>
      </ns0:c>
      <ns0:c r="I1805" s="140"/>
    </ns0:row>
    <ns0:row r="1806">
      <ns0:c r="A1806">
        <ns0:v>2023</ns0:v>
      </ns0:c>
      <ns0:c r="B1806" s="140" t="inlineStr">
        <ns0:is>
          <ns0:t>June</ns0:t>
        </ns0:is>
      </ns0:c>
      <ns0:c r="C1806" s="140" t="inlineStr">
        <ns0:is>
          <ns0:t>Males</ns0:t>
        </ns0:is>
      </ns0:c>
      <ns0:c r="D1806" s="140" t="inlineStr">
        <ns0:is>
          <ns0:t>55 years and over</ns0:t>
        </ns0:is>
      </ns0:c>
      <ns0:c r="E1806" s="140" t="inlineStr">
        <ns0:is>
          <ns0:t>A Crimes against the person</ns0:t>
        </ns0:is>
      </ns0:c>
      <ns0:c r="F1806" s="140" t="inlineStr">
        <ns0:is>
          <ns0:t>A70 Stalking, harassment and threatening behaviour</ns0:t>
        </ns0:is>
      </ns0:c>
      <ns0:c r="G1806" s="140" t="inlineStr">
        <ns0:is>
          <ns0:t>Total People</ns0:t>
        </ns0:is>
      </ns0:c>
      <ns0:c r="H1806" s="140">
        <ns0:v>405</ns0:v>
      </ns0:c>
      <ns0:c r="I1806" s="140"/>
    </ns0:row>
    <ns0:row r="1807">
      <ns0:c r="A1807">
        <ns0:v>2023</ns0:v>
      </ns0:c>
      <ns0:c r="B1807" s="140" t="inlineStr">
        <ns0:is>
          <ns0:t>June</ns0:t>
        </ns0:is>
      </ns0:c>
      <ns0:c r="C1807" s="140" t="inlineStr">
        <ns0:is>
          <ns0:t>Males</ns0:t>
        </ns0:is>
      </ns0:c>
      <ns0:c r="D1807" s="140" t="inlineStr">
        <ns0:is>
          <ns0:t>55 years and over</ns0:t>
        </ns0:is>
      </ns0:c>
      <ns0:c r="E1807" s="140" t="inlineStr">
        <ns0:is>
          <ns0:t>A Crimes against the person</ns0:t>
        </ns0:is>
      </ns0:c>
      <ns0:c r="F1807" s="140" t="inlineStr">
        <ns0:is>
          <ns0:t>Other crimes against the person</ns0:t>
        </ns0:is>
      </ns0:c>
      <ns0:c r="G1807" s="140" t="inlineStr">
        <ns0:is>
          <ns0:t>Aboriginal and/or Torres Strait Islander</ns0:t>
        </ns0:is>
      </ns0:c>
      <ns0:c r="H1807" s="140">
        <ns0:v>2</ns0:v>
      </ns0:c>
      <ns0:c r="I1807" s="140"/>
    </ns0:row>
    <ns0:row r="1808">
      <ns0:c r="A1808">
        <ns0:v>2023</ns0:v>
      </ns0:c>
      <ns0:c r="B1808" s="140" t="inlineStr">
        <ns0:is>
          <ns0:t>June</ns0:t>
        </ns0:is>
      </ns0:c>
      <ns0:c r="C1808" s="140" t="inlineStr">
        <ns0:is>
          <ns0:t>Males</ns0:t>
        </ns0:is>
      </ns0:c>
      <ns0:c r="D1808" s="140" t="inlineStr">
        <ns0:is>
          <ns0:t>55 years and over</ns0:t>
        </ns0:is>
      </ns0:c>
      <ns0:c r="E1808" s="140" t="inlineStr">
        <ns0:is>
          <ns0:t>A Crimes against the person</ns0:t>
        </ns0:is>
      </ns0:c>
      <ns0:c r="F1808" s="140" t="inlineStr">
        <ns0:is>
          <ns0:t>Other crimes against the person</ns0:t>
        </ns0:is>
      </ns0:c>
      <ns0:c r="G1808" s="140" t="inlineStr">
        <ns0:is>
          <ns0:t>Non-Indigenous</ns0:t>
        </ns0:is>
      </ns0:c>
      <ns0:c r="H1808" s="140">
        <ns0:v>261</ns0:v>
      </ns0:c>
      <ns0:c r="I1808" s="140"/>
    </ns0:row>
    <ns0:row r="1809">
      <ns0:c r="A1809">
        <ns0:v>2023</ns0:v>
      </ns0:c>
      <ns0:c r="B1809" s="140" t="inlineStr">
        <ns0:is>
          <ns0:t>June</ns0:t>
        </ns0:is>
      </ns0:c>
      <ns0:c r="C1809" s="140" t="inlineStr">
        <ns0:is>
          <ns0:t>Males</ns0:t>
        </ns0:is>
      </ns0:c>
      <ns0:c r="D1809" s="140" t="inlineStr">
        <ns0:is>
          <ns0:t>55 years and over</ns0:t>
        </ns0:is>
      </ns0:c>
      <ns0:c r="E1809" s="140" t="inlineStr">
        <ns0:is>
          <ns0:t>A Crimes against the person</ns0:t>
        </ns0:is>
      </ns0:c>
      <ns0:c r="F1809" s="140" t="inlineStr">
        <ns0:is>
          <ns0:t>Other crimes against the person</ns0:t>
        </ns0:is>
      </ns0:c>
      <ns0:c r="G1809" s="140" t="inlineStr">
        <ns0:is>
          <ns0:t>Total People</ns0:t>
        </ns0:is>
      </ns0:c>
      <ns0:c r="H1809" s="140">
        <ns0:v>309</ns0:v>
      </ns0:c>
      <ns0:c r="I1809" s="140"/>
    </ns0:row>
    <ns0:row r="1810">
      <ns0:c r="A1810">
        <ns0:v>2023</ns0:v>
      </ns0:c>
      <ns0:c r="B1810" s="140" t="inlineStr">
        <ns0:is>
          <ns0:t>June</ns0:t>
        </ns0:is>
      </ns0:c>
      <ns0:c r="C1810" s="140" t="inlineStr">
        <ns0:is>
          <ns0:t>Males</ns0:t>
        </ns0:is>
      </ns0:c>
      <ns0:c r="D1810" s="140" t="inlineStr">
        <ns0:is>
          <ns0:t>55 years and over</ns0:t>
        </ns0:is>
      </ns0:c>
      <ns0:c r="E1810" s="140" t="inlineStr">
        <ns0:is>
          <ns0:t>B Property and deception offences</ns0:t>
        </ns0:is>
      </ns0:c>
      <ns0:c r="F1810" s="140" t="inlineStr">
        <ns0:is>
          <ns0:t>B10 Arson &amp; B50 Deception</ns0:t>
        </ns0:is>
      </ns0:c>
      <ns0:c r="G1810" s="140" t="inlineStr">
        <ns0:is>
          <ns0:t>Aboriginal and/or Torres Strait Islander</ns0:t>
        </ns0:is>
      </ns0:c>
      <ns0:c r="H1810" s="140">
        <ns0:v>16</ns0:v>
      </ns0:c>
      <ns0:c r="I1810" s="140"/>
    </ns0:row>
    <ns0:row r="1811">
      <ns0:c r="A1811">
        <ns0:v>2023</ns0:v>
      </ns0:c>
      <ns0:c r="B1811" s="140" t="inlineStr">
        <ns0:is>
          <ns0:t>June</ns0:t>
        </ns0:is>
      </ns0:c>
      <ns0:c r="C1811" s="140" t="inlineStr">
        <ns0:is>
          <ns0:t>Males</ns0:t>
        </ns0:is>
      </ns0:c>
      <ns0:c r="D1811" s="140" t="inlineStr">
        <ns0:is>
          <ns0:t>55 years and over</ns0:t>
        </ns0:is>
      </ns0:c>
      <ns0:c r="E1811" s="140" t="inlineStr">
        <ns0:is>
          <ns0:t>B Property and deception offences</ns0:t>
        </ns0:is>
      </ns0:c>
      <ns0:c r="F1811" s="140" t="inlineStr">
        <ns0:is>
          <ns0:t>B10 Arson &amp; B50 Deception</ns0:t>
        </ns0:is>
      </ns0:c>
      <ns0:c r="G1811" s="140" t="inlineStr">
        <ns0:is>
          <ns0:t>Non-Indigenous</ns0:t>
        </ns0:is>
      </ns0:c>
      <ns0:c r="H1811" s="140">
        <ns0:v>1043</ns0:v>
      </ns0:c>
      <ns0:c r="I1811" s="140"/>
    </ns0:row>
    <ns0:row r="1812">
      <ns0:c r="A1812">
        <ns0:v>2023</ns0:v>
      </ns0:c>
      <ns0:c r="B1812" s="140" t="inlineStr">
        <ns0:is>
          <ns0:t>June</ns0:t>
        </ns0:is>
      </ns0:c>
      <ns0:c r="C1812" s="140" t="inlineStr">
        <ns0:is>
          <ns0:t>Males</ns0:t>
        </ns0:is>
      </ns0:c>
      <ns0:c r="D1812" s="140" t="inlineStr">
        <ns0:is>
          <ns0:t>55 years and over</ns0:t>
        </ns0:is>
      </ns0:c>
      <ns0:c r="E1812" s="140" t="inlineStr">
        <ns0:is>
          <ns0:t>B Property and deception offences</ns0:t>
        </ns0:is>
      </ns0:c>
      <ns0:c r="F1812" s="140" t="inlineStr">
        <ns0:is>
          <ns0:t>B10 Arson &amp; B50 Deception</ns0:t>
        </ns0:is>
      </ns0:c>
      <ns0:c r="G1812" s="140" t="inlineStr">
        <ns0:is>
          <ns0:t>Total People</ns0:t>
        </ns0:is>
      </ns0:c>
      <ns0:c r="H1812" s="140">
        <ns0:v>1336</ns0:v>
      </ns0:c>
      <ns0:c r="I1812" s="140"/>
    </ns0:row>
    <ns0:row r="1813">
      <ns0:c r="A1813">
        <ns0:v>2023</ns0:v>
      </ns0:c>
      <ns0:c r="B1813" s="140" t="inlineStr">
        <ns0:is>
          <ns0:t>June</ns0:t>
        </ns0:is>
      </ns0:c>
      <ns0:c r="C1813" s="140" t="inlineStr">
        <ns0:is>
          <ns0:t>Males</ns0:t>
        </ns0:is>
      </ns0:c>
      <ns0:c r="D1813" s="140" t="inlineStr">
        <ns0:is>
          <ns0:t>55 years and over</ns0:t>
        </ns0:is>
      </ns0:c>
      <ns0:c r="E1813" s="140" t="inlineStr">
        <ns0:is>
          <ns0:t>B Property and deception offences</ns0:t>
        </ns0:is>
      </ns0:c>
      <ns0:c r="F1813" s="140" t="inlineStr">
        <ns0:is>
          <ns0:t>B20 Property damage</ns0:t>
        </ns0:is>
      </ns0:c>
      <ns0:c r="G1813" s="140" t="inlineStr">
        <ns0:is>
          <ns0:t>Aboriginal and/or Torres Strait Islander</ns0:t>
        </ns0:is>
      </ns0:c>
      <ns0:c r="H1813" s="140">
        <ns0:v>30</ns0:v>
      </ns0:c>
      <ns0:c r="I1813" s="140"/>
    </ns0:row>
    <ns0:row r="1814">
      <ns0:c r="A1814">
        <ns0:v>2023</ns0:v>
      </ns0:c>
      <ns0:c r="B1814" s="140" t="inlineStr">
        <ns0:is>
          <ns0:t>June</ns0:t>
        </ns0:is>
      </ns0:c>
      <ns0:c r="C1814" s="140" t="inlineStr">
        <ns0:is>
          <ns0:t>Males</ns0:t>
        </ns0:is>
      </ns0:c>
      <ns0:c r="D1814" s="140" t="inlineStr">
        <ns0:is>
          <ns0:t>55 years and over</ns0:t>
        </ns0:is>
      </ns0:c>
      <ns0:c r="E1814" s="140" t="inlineStr">
        <ns0:is>
          <ns0:t>B Property and deception offences</ns0:t>
        </ns0:is>
      </ns0:c>
      <ns0:c r="F1814" s="140" t="inlineStr">
        <ns0:is>
          <ns0:t>B20 Property damage</ns0:t>
        </ns0:is>
      </ns0:c>
      <ns0:c r="G1814" s="140" t="inlineStr">
        <ns0:is>
          <ns0:t>Non-Indigenous</ns0:t>
        </ns0:is>
      </ns0:c>
      <ns0:c r="H1814" s="140">
        <ns0:v>2397</ns0:v>
      </ns0:c>
      <ns0:c r="I1814" s="140"/>
    </ns0:row>
    <ns0:row r="1815">
      <ns0:c r="A1815">
        <ns0:v>2023</ns0:v>
      </ns0:c>
      <ns0:c r="B1815" s="140" t="inlineStr">
        <ns0:is>
          <ns0:t>June</ns0:t>
        </ns0:is>
      </ns0:c>
      <ns0:c r="C1815" s="140" t="inlineStr">
        <ns0:is>
          <ns0:t>Males</ns0:t>
        </ns0:is>
      </ns0:c>
      <ns0:c r="D1815" s="140" t="inlineStr">
        <ns0:is>
          <ns0:t>55 years and over</ns0:t>
        </ns0:is>
      </ns0:c>
      <ns0:c r="E1815" s="140" t="inlineStr">
        <ns0:is>
          <ns0:t>B Property and deception offences</ns0:t>
        </ns0:is>
      </ns0:c>
      <ns0:c r="F1815" s="140" t="inlineStr">
        <ns0:is>
          <ns0:t>B20 Property damage</ns0:t>
        </ns0:is>
      </ns0:c>
      <ns0:c r="G1815" s="140" t="inlineStr">
        <ns0:is>
          <ns0:t>Total People</ns0:t>
        </ns0:is>
      </ns0:c>
      <ns0:c r="H1815" s="140">
        <ns0:v>2693</ns0:v>
      </ns0:c>
      <ns0:c r="I1815" s="140"/>
    </ns0:row>
    <ns0:row r="1816">
      <ns0:c r="A1816">
        <ns0:v>2023</ns0:v>
      </ns0:c>
      <ns0:c r="B1816" s="140" t="inlineStr">
        <ns0:is>
          <ns0:t>June</ns0:t>
        </ns0:is>
      </ns0:c>
      <ns0:c r="C1816" s="140" t="inlineStr">
        <ns0:is>
          <ns0:t>Males</ns0:t>
        </ns0:is>
      </ns0:c>
      <ns0:c r="D1816" s="140" t="inlineStr">
        <ns0:is>
          <ns0:t>55 years and over</ns0:t>
        </ns0:is>
      </ns0:c>
      <ns0:c r="E1816" s="140" t="inlineStr">
        <ns0:is>
          <ns0:t>B Property and deception offences</ns0:t>
        </ns0:is>
      </ns0:c>
      <ns0:c r="F1816" s="140" t="inlineStr">
        <ns0:is>
          <ns0:t>B30 Burglary/Break and enter</ns0:t>
        </ns0:is>
      </ns0:c>
      <ns0:c r="G1816" s="140" t="inlineStr">
        <ns0:is>
          <ns0:t>Aboriginal and/or Torres Strait Islander</ns0:t>
        </ns0:is>
      </ns0:c>
      <ns0:c r="H1816" s="140">
        <ns0:v>37</ns0:v>
      </ns0:c>
      <ns0:c r="I1816" s="140"/>
    </ns0:row>
    <ns0:row r="1817">
      <ns0:c r="A1817">
        <ns0:v>2023</ns0:v>
      </ns0:c>
      <ns0:c r="B1817" s="140" t="inlineStr">
        <ns0:is>
          <ns0:t>June</ns0:t>
        </ns0:is>
      </ns0:c>
      <ns0:c r="C1817" s="140" t="inlineStr">
        <ns0:is>
          <ns0:t>Males</ns0:t>
        </ns0:is>
      </ns0:c>
      <ns0:c r="D1817" s="140" t="inlineStr">
        <ns0:is>
          <ns0:t>55 years and over</ns0:t>
        </ns0:is>
      </ns0:c>
      <ns0:c r="E1817" s="140" t="inlineStr">
        <ns0:is>
          <ns0:t>B Property and deception offences</ns0:t>
        </ns0:is>
      </ns0:c>
      <ns0:c r="F1817" s="140" t="inlineStr">
        <ns0:is>
          <ns0:t>B30 Burglary/Break and enter</ns0:t>
        </ns0:is>
      </ns0:c>
      <ns0:c r="G1817" s="140" t="inlineStr">
        <ns0:is>
          <ns0:t>Non-Indigenous</ns0:t>
        </ns0:is>
      </ns0:c>
      <ns0:c r="H1817" s="140">
        <ns0:v>3535</ns0:v>
      </ns0:c>
      <ns0:c r="I1817" s="140"/>
    </ns0:row>
    <ns0:row r="1818">
      <ns0:c r="A1818">
        <ns0:v>2023</ns0:v>
      </ns0:c>
      <ns0:c r="B1818" s="140" t="inlineStr">
        <ns0:is>
          <ns0:t>June</ns0:t>
        </ns0:is>
      </ns0:c>
      <ns0:c r="C1818" s="140" t="inlineStr">
        <ns0:is>
          <ns0:t>Males</ns0:t>
        </ns0:is>
      </ns0:c>
      <ns0:c r="D1818" s="140" t="inlineStr">
        <ns0:is>
          <ns0:t>55 years and over</ns0:t>
        </ns0:is>
      </ns0:c>
      <ns0:c r="E1818" s="140" t="inlineStr">
        <ns0:is>
          <ns0:t>B Property and deception offences</ns0:t>
        </ns0:is>
      </ns0:c>
      <ns0:c r="F1818" s="140" t="inlineStr">
        <ns0:is>
          <ns0:t>B30 Burglary/Break and enter</ns0:t>
        </ns0:is>
      </ns0:c>
      <ns0:c r="G1818" s="140" t="inlineStr">
        <ns0:is>
          <ns0:t>Total People</ns0:t>
        </ns0:is>
      </ns0:c>
      <ns0:c r="H1818" s="140">
        <ns0:v>3968</ns0:v>
      </ns0:c>
      <ns0:c r="I1818" s="140"/>
    </ns0:row>
    <ns0:row r="1819">
      <ns0:c r="A1819">
        <ns0:v>2023</ns0:v>
      </ns0:c>
      <ns0:c r="B1819" s="140" t="inlineStr">
        <ns0:is>
          <ns0:t>June</ns0:t>
        </ns0:is>
      </ns0:c>
      <ns0:c r="C1819" s="140" t="inlineStr">
        <ns0:is>
          <ns0:t>Males</ns0:t>
        </ns0:is>
      </ns0:c>
      <ns0:c r="D1819" s="140" t="inlineStr">
        <ns0:is>
          <ns0:t>55 years and over</ns0:t>
        </ns0:is>
      </ns0:c>
      <ns0:c r="E1819" s="140" t="inlineStr">
        <ns0:is>
          <ns0:t>B Property and deception offences</ns0:t>
        </ns0:is>
      </ns0:c>
      <ns0:c r="F1819" s="140" t="inlineStr">
        <ns0:is>
          <ns0:t>B40 Theft</ns0:t>
        </ns0:is>
      </ns0:c>
      <ns0:c r="G1819" s="140" t="inlineStr">
        <ns0:is>
          <ns0:t>Aboriginal and/or Torres Strait Islander</ns0:t>
        </ns0:is>
      </ns0:c>
      <ns0:c r="H1819" s="140">
        <ns0:v>70</ns0:v>
      </ns0:c>
      <ns0:c r="I1819" s="140"/>
    </ns0:row>
    <ns0:row r="1820">
      <ns0:c r="A1820">
        <ns0:v>2023</ns0:v>
      </ns0:c>
      <ns0:c r="B1820" s="140" t="inlineStr">
        <ns0:is>
          <ns0:t>June</ns0:t>
        </ns0:is>
      </ns0:c>
      <ns0:c r="C1820" s="140" t="inlineStr">
        <ns0:is>
          <ns0:t>Males</ns0:t>
        </ns0:is>
      </ns0:c>
      <ns0:c r="D1820" s="140" t="inlineStr">
        <ns0:is>
          <ns0:t>55 years and over</ns0:t>
        </ns0:is>
      </ns0:c>
      <ns0:c r="E1820" s="140" t="inlineStr">
        <ns0:is>
          <ns0:t>B Property and deception offences</ns0:t>
        </ns0:is>
      </ns0:c>
      <ns0:c r="F1820" s="140" t="inlineStr">
        <ns0:is>
          <ns0:t>B40 Theft</ns0:t>
        </ns0:is>
      </ns0:c>
      <ns0:c r="G1820" s="140" t="inlineStr">
        <ns0:is>
          <ns0:t>Non-Indigenous</ns0:t>
        </ns0:is>
      </ns0:c>
      <ns0:c r="H1820" s="140">
        <ns0:v>8823</ns0:v>
      </ns0:c>
      <ns0:c r="I1820" s="140"/>
    </ns0:row>
    <ns0:row r="1821">
      <ns0:c r="A1821">
        <ns0:v>2023</ns0:v>
      </ns0:c>
      <ns0:c r="B1821" s="140" t="inlineStr">
        <ns0:is>
          <ns0:t>June</ns0:t>
        </ns0:is>
      </ns0:c>
      <ns0:c r="C1821" s="140" t="inlineStr">
        <ns0:is>
          <ns0:t>Males</ns0:t>
        </ns0:is>
      </ns0:c>
      <ns0:c r="D1821" s="140" t="inlineStr">
        <ns0:is>
          <ns0:t>55 years and over</ns0:t>
        </ns0:is>
      </ns0:c>
      <ns0:c r="E1821" s="140" t="inlineStr">
        <ns0:is>
          <ns0:t>B Property and deception offences</ns0:t>
        </ns0:is>
      </ns0:c>
      <ns0:c r="F1821" s="140" t="inlineStr">
        <ns0:is>
          <ns0:t>B40 Theft</ns0:t>
        </ns0:is>
      </ns0:c>
      <ns0:c r="G1821" s="140" t="inlineStr">
        <ns0:is>
          <ns0:t>Total People</ns0:t>
        </ns0:is>
      </ns0:c>
      <ns0:c r="H1821" s="140">
        <ns0:v>9788</ns0:v>
      </ns0:c>
      <ns0:c r="I1821" s="140"/>
    </ns0:row>
    <ns0:row r="1822">
      <ns0:c r="A1822">
        <ns0:v>2023</ns0:v>
      </ns0:c>
      <ns0:c r="B1822" s="140" t="inlineStr">
        <ns0:is>
          <ns0:t>June</ns0:t>
        </ns0:is>
      </ns0:c>
      <ns0:c r="C1822" s="140" t="inlineStr">
        <ns0:is>
          <ns0:t>Males</ns0:t>
        </ns0:is>
      </ns0:c>
      <ns0:c r="D1822" s="140" t="inlineStr">
        <ns0:is>
          <ns0:t>Total</ns0:t>
        </ns0:is>
      </ns0:c>
      <ns0:c r="E1822" s="140" t="inlineStr">
        <ns0:is>
          <ns0:t>A Crimes against the person</ns0:t>
        </ns0:is>
      </ns0:c>
      <ns0:c r="F1822" s="140" t="inlineStr">
        <ns0:is>
          <ns0:t>A20 Assault and related offences</ns0:t>
        </ns0:is>
      </ns0:c>
      <ns0:c r="G1822" s="140" t="inlineStr">
        <ns0:is>
          <ns0:t>Aboriginal and/or Torres Strait Islander</ns0:t>
        </ns0:is>
      </ns0:c>
      <ns0:c r="H1822" s="140">
        <ns0:v>626</ns0:v>
      </ns0:c>
      <ns0:c r="I1822" s="140"/>
    </ns0:row>
    <ns0:row r="1823">
      <ns0:c r="A1823">
        <ns0:v>2023</ns0:v>
      </ns0:c>
      <ns0:c r="B1823" s="140" t="inlineStr">
        <ns0:is>
          <ns0:t>June</ns0:t>
        </ns0:is>
      </ns0:c>
      <ns0:c r="C1823" s="140" t="inlineStr">
        <ns0:is>
          <ns0:t>Males</ns0:t>
        </ns0:is>
      </ns0:c>
      <ns0:c r="D1823" s="140" t="inlineStr">
        <ns0:is>
          <ns0:t>Total</ns0:t>
        </ns0:is>
      </ns0:c>
      <ns0:c r="E1823" s="140" t="inlineStr">
        <ns0:is>
          <ns0:t>A Crimes against the person</ns0:t>
        </ns0:is>
      </ns0:c>
      <ns0:c r="F1823" s="140" t="inlineStr">
        <ns0:is>
          <ns0:t>A20 Assault and related offences</ns0:t>
        </ns0:is>
      </ns0:c>
      <ns0:c r="G1823" s="140" t="inlineStr">
        <ns0:is>
          <ns0:t>Non-Indigenous</ns0:t>
        </ns0:is>
      </ns0:c>
      <ns0:c r="H1823" s="140">
        <ns0:v>17824</ns0:v>
      </ns0:c>
      <ns0:c r="I1823" s="140"/>
    </ns0:row>
    <ns0:row r="1824">
      <ns0:c r="A1824">
        <ns0:v>2023</ns0:v>
      </ns0:c>
      <ns0:c r="B1824" s="140" t="inlineStr">
        <ns0:is>
          <ns0:t>June</ns0:t>
        </ns0:is>
      </ns0:c>
      <ns0:c r="C1824" s="140" t="inlineStr">
        <ns0:is>
          <ns0:t>Males</ns0:t>
        </ns0:is>
      </ns0:c>
      <ns0:c r="D1824" s="140" t="inlineStr">
        <ns0:is>
          <ns0:t>Total</ns0:t>
        </ns0:is>
      </ns0:c>
      <ns0:c r="E1824" s="140" t="inlineStr">
        <ns0:is>
          <ns0:t>A Crimes against the person</ns0:t>
        </ns0:is>
      </ns0:c>
      <ns0:c r="F1824" s="140" t="inlineStr">
        <ns0:is>
          <ns0:t>A20 Assault and related offences</ns0:t>
        </ns0:is>
      </ns0:c>
      <ns0:c r="G1824" s="140" t="inlineStr">
        <ns0:is>
          <ns0:t>Total People</ns0:t>
        </ns0:is>
      </ns0:c>
      <ns0:c r="H1824" s="140">
        <ns0:v>20095</ns0:v>
      </ns0:c>
      <ns0:c r="I1824" s="140"/>
    </ns0:row>
    <ns0:row r="1825">
      <ns0:c r="A1825">
        <ns0:v>2023</ns0:v>
      </ns0:c>
      <ns0:c r="B1825" s="140" t="inlineStr">
        <ns0:is>
          <ns0:t>June</ns0:t>
        </ns0:is>
      </ns0:c>
      <ns0:c r="C1825" s="140" t="inlineStr">
        <ns0:is>
          <ns0:t>Males</ns0:t>
        </ns0:is>
      </ns0:c>
      <ns0:c r="D1825" s="140" t="inlineStr">
        <ns0:is>
          <ns0:t>Total</ns0:t>
        </ns0:is>
      </ns0:c>
      <ns0:c r="E1825" s="140" t="inlineStr">
        <ns0:is>
          <ns0:t>A Crimes against the person</ns0:t>
        </ns0:is>
      </ns0:c>
      <ns0:c r="F1825" s="140" t="inlineStr">
        <ns0:is>
          <ns0:t>A30 Sexual offences</ns0:t>
        </ns0:is>
      </ns0:c>
      <ns0:c r="G1825" s="140" t="inlineStr">
        <ns0:is>
          <ns0:t>Aboriginal and/or Torres Strait Islander</ns0:t>
        </ns0:is>
      </ns0:c>
      <ns0:c r="H1825" s="140">
        <ns0:v>68</ns0:v>
      </ns0:c>
      <ns0:c r="I1825" s="140"/>
    </ns0:row>
    <ns0:row r="1826">
      <ns0:c r="A1826">
        <ns0:v>2023</ns0:v>
      </ns0:c>
      <ns0:c r="B1826" s="140" t="inlineStr">
        <ns0:is>
          <ns0:t>June</ns0:t>
        </ns0:is>
      </ns0:c>
      <ns0:c r="C1826" s="140" t="inlineStr">
        <ns0:is>
          <ns0:t>Males</ns0:t>
        </ns0:is>
      </ns0:c>
      <ns0:c r="D1826" s="140" t="inlineStr">
        <ns0:is>
          <ns0:t>Total</ns0:t>
        </ns0:is>
      </ns0:c>
      <ns0:c r="E1826" s="140" t="inlineStr">
        <ns0:is>
          <ns0:t>A Crimes against the person</ns0:t>
        </ns0:is>
      </ns0:c>
      <ns0:c r="F1826" s="140" t="inlineStr">
        <ns0:is>
          <ns0:t>A30 Sexual offences</ns0:t>
        </ns0:is>
      </ns0:c>
      <ns0:c r="G1826" s="140" t="inlineStr">
        <ns0:is>
          <ns0:t>Non-Indigenous</ns0:t>
        </ns0:is>
      </ns0:c>
      <ns0:c r="H1826" s="140">
        <ns0:v>1045</ns0:v>
      </ns0:c>
      <ns0:c r="I1826" s="140"/>
    </ns0:row>
    <ns0:row r="1827">
      <ns0:c r="A1827">
        <ns0:v>2023</ns0:v>
      </ns0:c>
      <ns0:c r="B1827" s="140" t="inlineStr">
        <ns0:is>
          <ns0:t>June</ns0:t>
        </ns0:is>
      </ns0:c>
      <ns0:c r="C1827" s="140" t="inlineStr">
        <ns0:is>
          <ns0:t>Males</ns0:t>
        </ns0:is>
      </ns0:c>
      <ns0:c r="D1827" s="140" t="inlineStr">
        <ns0:is>
          <ns0:t>Total</ns0:t>
        </ns0:is>
      </ns0:c>
      <ns0:c r="E1827" s="140" t="inlineStr">
        <ns0:is>
          <ns0:t>A Crimes against the person</ns0:t>
        </ns0:is>
      </ns0:c>
      <ns0:c r="F1827" s="140" t="inlineStr">
        <ns0:is>
          <ns0:t>A30 Sexual offences</ns0:t>
        </ns0:is>
      </ns0:c>
      <ns0:c r="G1827" s="140" t="inlineStr">
        <ns0:is>
          <ns0:t>Total People</ns0:t>
        </ns0:is>
      </ns0:c>
      <ns0:c r="H1827" s="140">
        <ns0:v>1339</ns0:v>
      </ns0:c>
      <ns0:c r="I1827" s="140"/>
    </ns0:row>
    <ns0:row r="1828">
      <ns0:c r="A1828">
        <ns0:v>2023</ns0:v>
      </ns0:c>
      <ns0:c r="B1828" s="140" t="inlineStr">
        <ns0:is>
          <ns0:t>June</ns0:t>
        </ns0:is>
      </ns0:c>
      <ns0:c r="C1828" s="140" t="inlineStr">
        <ns0:is>
          <ns0:t>Males</ns0:t>
        </ns0:is>
      </ns0:c>
      <ns0:c r="D1828" s="140" t="inlineStr">
        <ns0:is>
          <ns0:t>Total</ns0:t>
        </ns0:is>
      </ns0:c>
      <ns0:c r="E1828" s="140" t="inlineStr">
        <ns0:is>
          <ns0:t>A Crimes against the person</ns0:t>
        </ns0:is>
      </ns0:c>
      <ns0:c r="F1828" s="140" t="inlineStr">
        <ns0:is>
          <ns0:t>A70 Stalking, harassment and threatening behaviour</ns0:t>
        </ns0:is>
      </ns0:c>
      <ns0:c r="G1828" s="140" t="inlineStr">
        <ns0:is>
          <ns0:t>Aboriginal and/or Torres Strait Islander</ns0:t>
        </ns0:is>
      </ns0:c>
      <ns0:c r="H1828" s="140">
        <ns0:v>58</ns0:v>
      </ns0:c>
      <ns0:c r="I1828" s="140"/>
    </ns0:row>
    <ns0:row r="1829">
      <ns0:c r="A1829">
        <ns0:v>2023</ns0:v>
      </ns0:c>
      <ns0:c r="B1829" s="140" t="inlineStr">
        <ns0:is>
          <ns0:t>June</ns0:t>
        </ns0:is>
      </ns0:c>
      <ns0:c r="C1829" s="140" t="inlineStr">
        <ns0:is>
          <ns0:t>Males</ns0:t>
        </ns0:is>
      </ns0:c>
      <ns0:c r="D1829" s="140" t="inlineStr">
        <ns0:is>
          <ns0:t>Total</ns0:t>
        </ns0:is>
      </ns0:c>
      <ns0:c r="E1829" s="140" t="inlineStr">
        <ns0:is>
          <ns0:t>A Crimes against the person</ns0:t>
        </ns0:is>
      </ns0:c>
      <ns0:c r="F1829" s="140" t="inlineStr">
        <ns0:is>
          <ns0:t>A70 Stalking, harassment and threatening behaviour</ns0:t>
        </ns0:is>
      </ns0:c>
      <ns0:c r="G1829" s="140" t="inlineStr">
        <ns0:is>
          <ns0:t>Non-Indigenous</ns0:t>
        </ns0:is>
      </ns0:c>
      <ns0:c r="H1829" s="140">
        <ns0:v>1734</ns0:v>
      </ns0:c>
      <ns0:c r="I1829" s="140"/>
    </ns0:row>
    <ns0:row r="1830">
      <ns0:c r="A1830">
        <ns0:v>2023</ns0:v>
      </ns0:c>
      <ns0:c r="B1830" s="140" t="inlineStr">
        <ns0:is>
          <ns0:t>June</ns0:t>
        </ns0:is>
      </ns0:c>
      <ns0:c r="C1830" s="140" t="inlineStr">
        <ns0:is>
          <ns0:t>Males</ns0:t>
        </ns0:is>
      </ns0:c>
      <ns0:c r="D1830" s="140" t="inlineStr">
        <ns0:is>
          <ns0:t>Total</ns0:t>
        </ns0:is>
      </ns0:c>
      <ns0:c r="E1830" s="140" t="inlineStr">
        <ns0:is>
          <ns0:t>A Crimes against the person</ns0:t>
        </ns0:is>
      </ns0:c>
      <ns0:c r="F1830" s="140" t="inlineStr">
        <ns0:is>
          <ns0:t>A70 Stalking, harassment and threatening behaviour</ns0:t>
        </ns0:is>
      </ns0:c>
      <ns0:c r="G1830" s="140" t="inlineStr">
        <ns0:is>
          <ns0:t>Total People</ns0:t>
        </ns0:is>
      </ns0:c>
      <ns0:c r="H1830" s="140">
        <ns0:v>1897</ns0:v>
      </ns0:c>
      <ns0:c r="I1830" s="140"/>
    </ns0:row>
    <ns0:row r="1831">
      <ns0:c r="A1831">
        <ns0:v>2023</ns0:v>
      </ns0:c>
      <ns0:c r="B1831" s="140" t="inlineStr">
        <ns0:is>
          <ns0:t>June</ns0:t>
        </ns0:is>
      </ns0:c>
      <ns0:c r="C1831" s="140" t="inlineStr">
        <ns0:is>
          <ns0:t>Males</ns0:t>
        </ns0:is>
      </ns0:c>
      <ns0:c r="D1831" s="140" t="inlineStr">
        <ns0:is>
          <ns0:t>Total</ns0:t>
        </ns0:is>
      </ns0:c>
      <ns0:c r="E1831" s="140" t="inlineStr">
        <ns0:is>
          <ns0:t>A Crimes against the person</ns0:t>
        </ns0:is>
      </ns0:c>
      <ns0:c r="F1831" s="140" t="inlineStr">
        <ns0:is>
          <ns0:t>Other crimes against the person</ns0:t>
        </ns0:is>
      </ns0:c>
      <ns0:c r="G1831" s="140" t="inlineStr">
        <ns0:is>
          <ns0:t>Aboriginal and/or Torres Strait Islander</ns0:t>
        </ns0:is>
      </ns0:c>
      <ns0:c r="H1831" s="140">
        <ns0:v>72</ns0:v>
      </ns0:c>
      <ns0:c r="I1831" s="140"/>
    </ns0:row>
    <ns0:row r="1832">
      <ns0:c r="A1832">
        <ns0:v>2023</ns0:v>
      </ns0:c>
      <ns0:c r="B1832" s="140" t="inlineStr">
        <ns0:is>
          <ns0:t>June</ns0:t>
        </ns0:is>
      </ns0:c>
      <ns0:c r="C1832" s="140" t="inlineStr">
        <ns0:is>
          <ns0:t>Males</ns0:t>
        </ns0:is>
      </ns0:c>
      <ns0:c r="D1832" s="140" t="inlineStr">
        <ns0:is>
          <ns0:t>Total</ns0:t>
        </ns0:is>
      </ns0:c>
      <ns0:c r="E1832" s="140" t="inlineStr">
        <ns0:is>
          <ns0:t>A Crimes against the person</ns0:t>
        </ns0:is>
      </ns0:c>
      <ns0:c r="F1832" s="140" t="inlineStr">
        <ns0:is>
          <ns0:t>Other crimes against the person</ns0:t>
        </ns0:is>
      </ns0:c>
      <ns0:c r="G1832" s="140" t="inlineStr">
        <ns0:is>
          <ns0:t>Non-Indigenous</ns0:t>
        </ns0:is>
      </ns0:c>
      <ns0:c r="H1832" s="140">
        <ns0:v>3130</ns0:v>
      </ns0:c>
      <ns0:c r="I1832" s="140"/>
    </ns0:row>
    <ns0:row r="1833">
      <ns0:c r="A1833">
        <ns0:v>2023</ns0:v>
      </ns0:c>
      <ns0:c r="B1833" s="140" t="inlineStr">
        <ns0:is>
          <ns0:t>June</ns0:t>
        </ns0:is>
      </ns0:c>
      <ns0:c r="C1833" s="140" t="inlineStr">
        <ns0:is>
          <ns0:t>Males</ns0:t>
        </ns0:is>
      </ns0:c>
      <ns0:c r="D1833" s="140" t="inlineStr">
        <ns0:is>
          <ns0:t>Total</ns0:t>
        </ns0:is>
      </ns0:c>
      <ns0:c r="E1833" s="140" t="inlineStr">
        <ns0:is>
          <ns0:t>A Crimes against the person</ns0:t>
        </ns0:is>
      </ns0:c>
      <ns0:c r="F1833" s="140" t="inlineStr">
        <ns0:is>
          <ns0:t>Other crimes against the person</ns0:t>
        </ns0:is>
      </ns0:c>
      <ns0:c r="G1833" s="140" t="inlineStr">
        <ns0:is>
          <ns0:t>Total People</ns0:t>
        </ns0:is>
      </ns0:c>
      <ns0:c r="H1833" s="140">
        <ns0:v>3688</ns0:v>
      </ns0:c>
      <ns0:c r="I1833" s="140"/>
    </ns0:row>
    <ns0:row r="1834">
      <ns0:c r="A1834">
        <ns0:v>2023</ns0:v>
      </ns0:c>
      <ns0:c r="B1834" s="140" t="inlineStr">
        <ns0:is>
          <ns0:t>June</ns0:t>
        </ns0:is>
      </ns0:c>
      <ns0:c r="C1834" s="140" t="inlineStr">
        <ns0:is>
          <ns0:t>Males</ns0:t>
        </ns0:is>
      </ns0:c>
      <ns0:c r="D1834" s="140" t="inlineStr">
        <ns0:is>
          <ns0:t>Total</ns0:t>
        </ns0:is>
      </ns0:c>
      <ns0:c r="E1834" s="140" t="inlineStr">
        <ns0:is>
          <ns0:t>B Property and deception offences</ns0:t>
        </ns0:is>
      </ns0:c>
      <ns0:c r="F1834" s="140" t="inlineStr">
        <ns0:is>
          <ns0:t>B10 Arson &amp; B50 Deception</ns0:t>
        </ns0:is>
      </ns0:c>
      <ns0:c r="G1834" s="140" t="inlineStr">
        <ns0:is>
          <ns0:t>Aboriginal and/or Torres Strait Islander</ns0:t>
        </ns0:is>
      </ns0:c>
      <ns0:c r="H1834" s="140">
        <ns0:v>53</ns0:v>
      </ns0:c>
      <ns0:c r="I1834" s="140"/>
    </ns0:row>
    <ns0:row r="1835">
      <ns0:c r="A1835">
        <ns0:v>2023</ns0:v>
      </ns0:c>
      <ns0:c r="B1835" s="140" t="inlineStr">
        <ns0:is>
          <ns0:t>June</ns0:t>
        </ns0:is>
      </ns0:c>
      <ns0:c r="C1835" s="140" t="inlineStr">
        <ns0:is>
          <ns0:t>Males</ns0:t>
        </ns0:is>
      </ns0:c>
      <ns0:c r="D1835" s="140" t="inlineStr">
        <ns0:is>
          <ns0:t>Total</ns0:t>
        </ns0:is>
      </ns0:c>
      <ns0:c r="E1835" s="140" t="inlineStr">
        <ns0:is>
          <ns0:t>B Property and deception offences</ns0:t>
        </ns0:is>
      </ns0:c>
      <ns0:c r="F1835" s="140" t="inlineStr">
        <ns0:is>
          <ns0:t>B10 Arson &amp; B50 Deception</ns0:t>
        </ns0:is>
      </ns0:c>
      <ns0:c r="G1835" s="140" t="inlineStr">
        <ns0:is>
          <ns0:t>Non-Indigenous</ns0:t>
        </ns0:is>
      </ns0:c>
      <ns0:c r="H1835" s="140">
        <ns0:v>4631</ns0:v>
      </ns0:c>
      <ns0:c r="I1835" s="140"/>
    </ns0:row>
    <ns0:row r="1836">
      <ns0:c r="A1836">
        <ns0:v>2023</ns0:v>
      </ns0:c>
      <ns0:c r="B1836" s="140" t="inlineStr">
        <ns0:is>
          <ns0:t>June</ns0:t>
        </ns0:is>
      </ns0:c>
      <ns0:c r="C1836" s="140" t="inlineStr">
        <ns0:is>
          <ns0:t>Males</ns0:t>
        </ns0:is>
      </ns0:c>
      <ns0:c r="D1836" s="140" t="inlineStr">
        <ns0:is>
          <ns0:t>Total</ns0:t>
        </ns0:is>
      </ns0:c>
      <ns0:c r="E1836" s="140" t="inlineStr">
        <ns0:is>
          <ns0:t>B Property and deception offences</ns0:t>
        </ns0:is>
      </ns0:c>
      <ns0:c r="F1836" s="140" t="inlineStr">
        <ns0:is>
          <ns0:t>B10 Arson &amp; B50 Deception</ns0:t>
        </ns0:is>
      </ns0:c>
      <ns0:c r="G1836" s="140" t="inlineStr">
        <ns0:is>
          <ns0:t>Total People</ns0:t>
        </ns0:is>
      </ns0:c>
      <ns0:c r="H1836" s="140">
        <ns0:v>5710</ns0:v>
      </ns0:c>
      <ns0:c r="I1836" s="140"/>
    </ns0:row>
    <ns0:row r="1837">
      <ns0:c r="A1837">
        <ns0:v>2023</ns0:v>
      </ns0:c>
      <ns0:c r="B1837" s="140" t="inlineStr">
        <ns0:is>
          <ns0:t>June</ns0:t>
        </ns0:is>
      </ns0:c>
      <ns0:c r="C1837" s="140" t="inlineStr">
        <ns0:is>
          <ns0:t>Males</ns0:t>
        </ns0:is>
      </ns0:c>
      <ns0:c r="D1837" s="140" t="inlineStr">
        <ns0:is>
          <ns0:t>Total</ns0:t>
        </ns0:is>
      </ns0:c>
      <ns0:c r="E1837" s="140" t="inlineStr">
        <ns0:is>
          <ns0:t>B Property and deception offences</ns0:t>
        </ns0:is>
      </ns0:c>
      <ns0:c r="F1837" s="140" t="inlineStr">
        <ns0:is>
          <ns0:t>B20 Property damage</ns0:t>
        </ns0:is>
      </ns0:c>
      <ns0:c r="G1837" s="140" t="inlineStr">
        <ns0:is>
          <ns0:t>Aboriginal and/or Torres Strait Islander</ns0:t>
        </ns0:is>
      </ns0:c>
      <ns0:c r="H1837" s="140">
        <ns0:v>117</ns0:v>
      </ns0:c>
      <ns0:c r="I1837" s="140"/>
    </ns0:row>
    <ns0:row r="1838">
      <ns0:c r="A1838">
        <ns0:v>2023</ns0:v>
      </ns0:c>
      <ns0:c r="B1838" s="140" t="inlineStr">
        <ns0:is>
          <ns0:t>June</ns0:t>
        </ns0:is>
      </ns0:c>
      <ns0:c r="C1838" s="140" t="inlineStr">
        <ns0:is>
          <ns0:t>Males</ns0:t>
        </ns0:is>
      </ns0:c>
      <ns0:c r="D1838" s="140" t="inlineStr">
        <ns0:is>
          <ns0:t>Total</ns0:t>
        </ns0:is>
      </ns0:c>
      <ns0:c r="E1838" s="140" t="inlineStr">
        <ns0:is>
          <ns0:t>B Property and deception offences</ns0:t>
        </ns0:is>
      </ns0:c>
      <ns0:c r="F1838" s="140" t="inlineStr">
        <ns0:is>
          <ns0:t>B20 Property damage</ns0:t>
        </ns0:is>
      </ns0:c>
      <ns0:c r="G1838" s="140" t="inlineStr">
        <ns0:is>
          <ns0:t>Non-Indigenous</ns0:t>
        </ns0:is>
      </ns0:c>
      <ns0:c r="H1838" s="140">
        <ns0:v>8419</ns0:v>
      </ns0:c>
      <ns0:c r="I1838" s="140"/>
    </ns0:row>
    <ns0:row r="1839">
      <ns0:c r="A1839">
        <ns0:v>2023</ns0:v>
      </ns0:c>
      <ns0:c r="B1839" s="140" t="inlineStr">
        <ns0:is>
          <ns0:t>June</ns0:t>
        </ns0:is>
      </ns0:c>
      <ns0:c r="C1839" s="140" t="inlineStr">
        <ns0:is>
          <ns0:t>Males</ns0:t>
        </ns0:is>
      </ns0:c>
      <ns0:c r="D1839" s="140" t="inlineStr">
        <ns0:is>
          <ns0:t>Total</ns0:t>
        </ns0:is>
      </ns0:c>
      <ns0:c r="E1839" s="140" t="inlineStr">
        <ns0:is>
          <ns0:t>B Property and deception offences</ns0:t>
        </ns0:is>
      </ns0:c>
      <ns0:c r="F1839" s="140" t="inlineStr">
        <ns0:is>
          <ns0:t>B20 Property damage</ns0:t>
        </ns0:is>
      </ns0:c>
      <ns0:c r="G1839" s="140" t="inlineStr">
        <ns0:is>
          <ns0:t>Total People</ns0:t>
        </ns0:is>
      </ns0:c>
      <ns0:c r="H1839" s="140">
        <ns0:v>9323</ns0:v>
      </ns0:c>
      <ns0:c r="I1839" s="140"/>
    </ns0:row>
    <ns0:row r="1840">
      <ns0:c r="A1840">
        <ns0:v>2023</ns0:v>
      </ns0:c>
      <ns0:c r="B1840" s="140" t="inlineStr">
        <ns0:is>
          <ns0:t>June</ns0:t>
        </ns0:is>
      </ns0:c>
      <ns0:c r="C1840" s="140" t="inlineStr">
        <ns0:is>
          <ns0:t>Males</ns0:t>
        </ns0:is>
      </ns0:c>
      <ns0:c r="D1840" s="140" t="inlineStr">
        <ns0:is>
          <ns0:t>Total</ns0:t>
        </ns0:is>
      </ns0:c>
      <ns0:c r="E1840" s="140" t="inlineStr">
        <ns0:is>
          <ns0:t>B Property and deception offences</ns0:t>
        </ns0:is>
      </ns0:c>
      <ns0:c r="F1840" s="140" t="inlineStr">
        <ns0:is>
          <ns0:t>B30 Burglary/Break and enter</ns0:t>
        </ns0:is>
      </ns0:c>
      <ns0:c r="G1840" s="140" t="inlineStr">
        <ns0:is>
          <ns0:t>Aboriginal and/or Torres Strait Islander</ns0:t>
        </ns0:is>
      </ns0:c>
      <ns0:c r="H1840" s="140">
        <ns0:v>139</ns0:v>
      </ns0:c>
      <ns0:c r="I1840" s="140"/>
    </ns0:row>
    <ns0:row r="1841">
      <ns0:c r="A1841">
        <ns0:v>2023</ns0:v>
      </ns0:c>
      <ns0:c r="B1841" s="140" t="inlineStr">
        <ns0:is>
          <ns0:t>June</ns0:t>
        </ns0:is>
      </ns0:c>
      <ns0:c r="C1841" s="140" t="inlineStr">
        <ns0:is>
          <ns0:t>Males</ns0:t>
        </ns0:is>
      </ns0:c>
      <ns0:c r="D1841" s="140" t="inlineStr">
        <ns0:is>
          <ns0:t>Total</ns0:t>
        </ns0:is>
      </ns0:c>
      <ns0:c r="E1841" s="140" t="inlineStr">
        <ns0:is>
          <ns0:t>B Property and deception offences</ns0:t>
        </ns0:is>
      </ns0:c>
      <ns0:c r="F1841" s="140" t="inlineStr">
        <ns0:is>
          <ns0:t>B30 Burglary/Break and enter</ns0:t>
        </ns0:is>
      </ns0:c>
      <ns0:c r="G1841" s="140" t="inlineStr">
        <ns0:is>
          <ns0:t>Non-Indigenous</ns0:t>
        </ns0:is>
      </ns0:c>
      <ns0:c r="H1841" s="140">
        <ns0:v>11397</ns0:v>
      </ns0:c>
      <ns0:c r="I1841" s="140"/>
    </ns0:row>
    <ns0:row r="1842">
      <ns0:c r="A1842">
        <ns0:v>2023</ns0:v>
      </ns0:c>
      <ns0:c r="B1842" s="140" t="inlineStr">
        <ns0:is>
          <ns0:t>June</ns0:t>
        </ns0:is>
      </ns0:c>
      <ns0:c r="C1842" s="140" t="inlineStr">
        <ns0:is>
          <ns0:t>Males</ns0:t>
        </ns0:is>
      </ns0:c>
      <ns0:c r="D1842" s="140" t="inlineStr">
        <ns0:is>
          <ns0:t>Total</ns0:t>
        </ns0:is>
      </ns0:c>
      <ns0:c r="E1842" s="140" t="inlineStr">
        <ns0:is>
          <ns0:t>B Property and deception offences</ns0:t>
        </ns0:is>
      </ns0:c>
      <ns0:c r="F1842" s="140" t="inlineStr">
        <ns0:is>
          <ns0:t>B30 Burglary/Break and enter</ns0:t>
        </ns0:is>
      </ns0:c>
      <ns0:c r="G1842" s="140" t="inlineStr">
        <ns0:is>
          <ns0:t>Total People</ns0:t>
        </ns0:is>
      </ns0:c>
      <ns0:c r="H1842" s="140">
        <ns0:v>12690</ns0:v>
      </ns0:c>
      <ns0:c r="I1842" s="140"/>
    </ns0:row>
    <ns0:row r="1843">
      <ns0:c r="A1843">
        <ns0:v>2023</ns0:v>
      </ns0:c>
      <ns0:c r="B1843" s="140" t="inlineStr">
        <ns0:is>
          <ns0:t>June</ns0:t>
        </ns0:is>
      </ns0:c>
      <ns0:c r="C1843" s="140" t="inlineStr">
        <ns0:is>
          <ns0:t>Males</ns0:t>
        </ns0:is>
      </ns0:c>
      <ns0:c r="D1843" s="140" t="inlineStr">
        <ns0:is>
          <ns0:t>Total</ns0:t>
        </ns0:is>
      </ns0:c>
      <ns0:c r="E1843" s="140" t="inlineStr">
        <ns0:is>
          <ns0:t>B Property and deception offences</ns0:t>
        </ns0:is>
      </ns0:c>
      <ns0:c r="F1843" s="140" t="inlineStr">
        <ns0:is>
          <ns0:t>B40 Theft</ns0:t>
        </ns0:is>
      </ns0:c>
      <ns0:c r="G1843" s="140" t="inlineStr">
        <ns0:is>
          <ns0:t>Aboriginal and/or Torres Strait Islander</ns0:t>
        </ns0:is>
      </ns0:c>
      <ns0:c r="H1843" s="140">
        <ns0:v>480</ns0:v>
      </ns0:c>
      <ns0:c r="I1843" s="140"/>
    </ns0:row>
    <ns0:row r="1844">
      <ns0:c r="A1844">
        <ns0:v>2023</ns0:v>
      </ns0:c>
      <ns0:c r="B1844" s="140" t="inlineStr">
        <ns0:is>
          <ns0:t>June</ns0:t>
        </ns0:is>
      </ns0:c>
      <ns0:c r="C1844" s="140" t="inlineStr">
        <ns0:is>
          <ns0:t>Males</ns0:t>
        </ns0:is>
      </ns0:c>
      <ns0:c r="D1844" s="140" t="inlineStr">
        <ns0:is>
          <ns0:t>Total</ns0:t>
        </ns0:is>
      </ns0:c>
      <ns0:c r="E1844" s="140" t="inlineStr">
        <ns0:is>
          <ns0:t>B Property and deception offences</ns0:t>
        </ns0:is>
      </ns0:c>
      <ns0:c r="F1844" s="140" t="inlineStr">
        <ns0:is>
          <ns0:t>B40 Theft</ns0:t>
        </ns0:is>
      </ns0:c>
      <ns0:c r="G1844" s="140" t="inlineStr">
        <ns0:is>
          <ns0:t>Non-Indigenous</ns0:t>
        </ns0:is>
      </ns0:c>
      <ns0:c r="H1844" s="140">
        <ns0:v>43249</ns0:v>
      </ns0:c>
      <ns0:c r="I1844" s="140"/>
    </ns0:row>
    <ns0:row r="1845">
      <ns0:c r="A1845">
        <ns0:v>2023</ns0:v>
      </ns0:c>
      <ns0:c r="B1845" s="140" t="inlineStr">
        <ns0:is>
          <ns0:t>June</ns0:t>
        </ns0:is>
      </ns0:c>
      <ns0:c r="C1845" s="140" t="inlineStr">
        <ns0:is>
          <ns0:t>Males</ns0:t>
        </ns0:is>
      </ns0:c>
      <ns0:c r="D1845" s="140" t="inlineStr">
        <ns0:is>
          <ns0:t>Total</ns0:t>
        </ns0:is>
      </ns0:c>
      <ns0:c r="E1845" s="140" t="inlineStr">
        <ns0:is>
          <ns0:t>B Property and deception offences</ns0:t>
        </ns0:is>
      </ns0:c>
      <ns0:c r="F1845" s="140" t="inlineStr">
        <ns0:is>
          <ns0:t>B40 Theft</ns0:t>
        </ns0:is>
      </ns0:c>
      <ns0:c r="G1845" s="140" t="inlineStr">
        <ns0:is>
          <ns0:t>Total People</ns0:t>
        </ns0:is>
      </ns0:c>
      <ns0:c r="H1845" s="140">
        <ns0:v>47295</ns0:v>
      </ns0:c>
      <ns0:c r="I1845" s="140"/>
    </ns0:row>
    <ns0:row r="1846">
      <ns0:c r="A1846">
        <ns0:v>2023</ns0:v>
      </ns0:c>
      <ns0:c r="B1846" s="140" t="inlineStr">
        <ns0:is>
          <ns0:t>June</ns0:t>
        </ns0:is>
      </ns0:c>
      <ns0:c r="C1846" s="140" t="inlineStr">
        <ns0:is>
          <ns0:t>People</ns0:t>
        </ns0:is>
      </ns0:c>
      <ns0:c r="D1846" s="140" t="inlineStr">
        <ns0:is>
          <ns0:t>00-17 years</ns0:t>
        </ns0:is>
      </ns0:c>
      <ns0:c r="E1846" s="140" t="inlineStr">
        <ns0:is>
          <ns0:t>A Crimes against the person</ns0:t>
        </ns0:is>
      </ns0:c>
      <ns0:c r="F1846" s="140" t="inlineStr">
        <ns0:is>
          <ns0:t>A20 Assault and related offences</ns0:t>
        </ns0:is>
      </ns0:c>
      <ns0:c r="G1846" s="140" t="inlineStr">
        <ns0:is>
          <ns0:t>Aboriginal and/or Torres Strait Islander</ns0:t>
        </ns0:is>
      </ns0:c>
      <ns0:c r="H1846" s="140">
        <ns0:v>332</ns0:v>
      </ns0:c>
      <ns0:c r="I1846" s="140"/>
    </ns0:row>
    <ns0:row r="1847">
      <ns0:c r="A1847">
        <ns0:v>2023</ns0:v>
      </ns0:c>
      <ns0:c r="B1847" s="140" t="inlineStr">
        <ns0:is>
          <ns0:t>June</ns0:t>
        </ns0:is>
      </ns0:c>
      <ns0:c r="C1847" s="140" t="inlineStr">
        <ns0:is>
          <ns0:t>People</ns0:t>
        </ns0:is>
      </ns0:c>
      <ns0:c r="D1847" s="140" t="inlineStr">
        <ns0:is>
          <ns0:t>00-17 years</ns0:t>
        </ns0:is>
      </ns0:c>
      <ns0:c r="E1847" s="140" t="inlineStr">
        <ns0:is>
          <ns0:t>A Crimes against the person</ns0:t>
        </ns0:is>
      </ns0:c>
      <ns0:c r="F1847" s="140" t="inlineStr">
        <ns0:is>
          <ns0:t>A20 Assault and related offences</ns0:t>
        </ns0:is>
      </ns0:c>
      <ns0:c r="G1847" s="140" t="inlineStr">
        <ns0:is>
          <ns0:t>Non-Indigenous</ns0:t>
        </ns0:is>
      </ns0:c>
      <ns0:c r="H1847" s="140">
        <ns0:v>4068</ns0:v>
      </ns0:c>
      <ns0:c r="I1847" s="140"/>
    </ns0:row>
    <ns0:row r="1848">
      <ns0:c r="A1848">
        <ns0:v>2023</ns0:v>
      </ns0:c>
      <ns0:c r="B1848" s="140" t="inlineStr">
        <ns0:is>
          <ns0:t>June</ns0:t>
        </ns0:is>
      </ns0:c>
      <ns0:c r="C1848" s="140" t="inlineStr">
        <ns0:is>
          <ns0:t>People</ns0:t>
        </ns0:is>
      </ns0:c>
      <ns0:c r="D1848" s="140" t="inlineStr">
        <ns0:is>
          <ns0:t>00-17 years</ns0:t>
        </ns0:is>
      </ns0:c>
      <ns0:c r="E1848" s="140" t="inlineStr">
        <ns0:is>
          <ns0:t>A Crimes against the person</ns0:t>
        </ns0:is>
      </ns0:c>
      <ns0:c r="F1848" s="140" t="inlineStr">
        <ns0:is>
          <ns0:t>A20 Assault and related offences</ns0:t>
        </ns0:is>
      </ns0:c>
      <ns0:c r="G1848" s="140" t="inlineStr">
        <ns0:is>
          <ns0:t>Total People</ns0:t>
        </ns0:is>
      </ns0:c>
      <ns0:c r="H1848" s="140">
        <ns0:v>5194</ns0:v>
      </ns0:c>
      <ns0:c r="I1848" s="140"/>
    </ns0:row>
    <ns0:row r="1849">
      <ns0:c r="A1849">
        <ns0:v>2023</ns0:v>
      </ns0:c>
      <ns0:c r="B1849" s="140" t="inlineStr">
        <ns0:is>
          <ns0:t>June</ns0:t>
        </ns0:is>
      </ns0:c>
      <ns0:c r="C1849" s="140" t="inlineStr">
        <ns0:is>
          <ns0:t>People</ns0:t>
        </ns0:is>
      </ns0:c>
      <ns0:c r="D1849" s="140" t="inlineStr">
        <ns0:is>
          <ns0:t>00-17 years</ns0:t>
        </ns0:is>
      </ns0:c>
      <ns0:c r="E1849" s="140" t="inlineStr">
        <ns0:is>
          <ns0:t>A Crimes against the person</ns0:t>
        </ns0:is>
      </ns0:c>
      <ns0:c r="F1849" s="140" t="inlineStr">
        <ns0:is>
          <ns0:t>A30 Sexual offences</ns0:t>
        </ns0:is>
      </ns0:c>
      <ns0:c r="G1849" s="140" t="inlineStr">
        <ns0:is>
          <ns0:t>Aboriginal and/or Torres Strait Islander</ns0:t>
        </ns0:is>
      </ns0:c>
      <ns0:c r="H1849" s="140">
        <ns0:v>205</ns0:v>
      </ns0:c>
      <ns0:c r="I1849" s="140"/>
    </ns0:row>
    <ns0:row r="1850">
      <ns0:c r="A1850">
        <ns0:v>2023</ns0:v>
      </ns0:c>
      <ns0:c r="B1850" s="140" t="inlineStr">
        <ns0:is>
          <ns0:t>June</ns0:t>
        </ns0:is>
      </ns0:c>
      <ns0:c r="C1850" s="140" t="inlineStr">
        <ns0:is>
          <ns0:t>People</ns0:t>
        </ns0:is>
      </ns0:c>
      <ns0:c r="D1850" s="140" t="inlineStr">
        <ns0:is>
          <ns0:t>00-17 years</ns0:t>
        </ns0:is>
      </ns0:c>
      <ns0:c r="E1850" s="140" t="inlineStr">
        <ns0:is>
          <ns0:t>A Crimes against the person</ns0:t>
        </ns0:is>
      </ns0:c>
      <ns0:c r="F1850" s="140" t="inlineStr">
        <ns0:is>
          <ns0:t>A30 Sexual offences</ns0:t>
        </ns0:is>
      </ns0:c>
      <ns0:c r="G1850" s="140" t="inlineStr">
        <ns0:is>
          <ns0:t>Non-Indigenous</ns0:t>
        </ns0:is>
      </ns0:c>
      <ns0:c r="H1850" s="140">
        <ns0:v>2331</ns0:v>
      </ns0:c>
      <ns0:c r="I1850" s="140"/>
    </ns0:row>
    <ns0:row r="1851">
      <ns0:c r="A1851">
        <ns0:v>2023</ns0:v>
      </ns0:c>
      <ns0:c r="B1851" s="140" t="inlineStr">
        <ns0:is>
          <ns0:t>June</ns0:t>
        </ns0:is>
      </ns0:c>
      <ns0:c r="C1851" s="140" t="inlineStr">
        <ns0:is>
          <ns0:t>People</ns0:t>
        </ns0:is>
      </ns0:c>
      <ns0:c r="D1851" s="140" t="inlineStr">
        <ns0:is>
          <ns0:t>00-17 years</ns0:t>
        </ns0:is>
      </ns0:c>
      <ns0:c r="E1851" s="140" t="inlineStr">
        <ns0:is>
          <ns0:t>A Crimes against the person</ns0:t>
        </ns0:is>
      </ns0:c>
      <ns0:c r="F1851" s="140" t="inlineStr">
        <ns0:is>
          <ns0:t>A30 Sexual offences</ns0:t>
        </ns0:is>
      </ns0:c>
      <ns0:c r="G1851" s="140" t="inlineStr">
        <ns0:is>
          <ns0:t>Total People</ns0:t>
        </ns0:is>
      </ns0:c>
      <ns0:c r="H1851" s="140">
        <ns0:v>3155</ns0:v>
      </ns0:c>
      <ns0:c r="I1851" s="140"/>
    </ns0:row>
    <ns0:row r="1852">
      <ns0:c r="A1852">
        <ns0:v>2023</ns0:v>
      </ns0:c>
      <ns0:c r="B1852" s="140" t="inlineStr">
        <ns0:is>
          <ns0:t>June</ns0:t>
        </ns0:is>
      </ns0:c>
      <ns0:c r="C1852" s="140" t="inlineStr">
        <ns0:is>
          <ns0:t>People</ns0:t>
        </ns0:is>
      </ns0:c>
      <ns0:c r="D1852" s="140" t="inlineStr">
        <ns0:is>
          <ns0:t>00-17 years</ns0:t>
        </ns0:is>
      </ns0:c>
      <ns0:c r="E1852" s="140" t="inlineStr">
        <ns0:is>
          <ns0:t>A Crimes against the person</ns0:t>
        </ns0:is>
      </ns0:c>
      <ns0:c r="F1852" s="140" t="inlineStr">
        <ns0:is>
          <ns0:t>A70 Stalking, harassment and threatening behaviour</ns0:t>
        </ns0:is>
      </ns0:c>
      <ns0:c r="G1852" s="140" t="inlineStr">
        <ns0:is>
          <ns0:t>Aboriginal and/or Torres Strait Islander</ns0:t>
        </ns0:is>
      </ns0:c>
      <ns0:c r="H1852" s="140">
        <ns0:v>21</ns0:v>
      </ns0:c>
      <ns0:c r="I1852" s="140"/>
    </ns0:row>
    <ns0:row r="1853">
      <ns0:c r="A1853">
        <ns0:v>2023</ns0:v>
      </ns0:c>
      <ns0:c r="B1853" s="140" t="inlineStr">
        <ns0:is>
          <ns0:t>June</ns0:t>
        </ns0:is>
      </ns0:c>
      <ns0:c r="C1853" s="140" t="inlineStr">
        <ns0:is>
          <ns0:t>People</ns0:t>
        </ns0:is>
      </ns0:c>
      <ns0:c r="D1853" s="140" t="inlineStr">
        <ns0:is>
          <ns0:t>00-17 years</ns0:t>
        </ns0:is>
      </ns0:c>
      <ns0:c r="E1853" s="140" t="inlineStr">
        <ns0:is>
          <ns0:t>A Crimes against the person</ns0:t>
        </ns0:is>
      </ns0:c>
      <ns0:c r="F1853" s="140" t="inlineStr">
        <ns0:is>
          <ns0:t>A70 Stalking, harassment and threatening behaviour</ns0:t>
        </ns0:is>
      </ns0:c>
      <ns0:c r="G1853" s="140" t="inlineStr">
        <ns0:is>
          <ns0:t>Non-Indigenous</ns0:t>
        </ns0:is>
      </ns0:c>
      <ns0:c r="H1853" s="140">
        <ns0:v>270</ns0:v>
      </ns0:c>
      <ns0:c r="I1853" s="140"/>
    </ns0:row>
    <ns0:row r="1854">
      <ns0:c r="A1854">
        <ns0:v>2023</ns0:v>
      </ns0:c>
      <ns0:c r="B1854" s="140" t="inlineStr">
        <ns0:is>
          <ns0:t>June</ns0:t>
        </ns0:is>
      </ns0:c>
      <ns0:c r="C1854" s="140" t="inlineStr">
        <ns0:is>
          <ns0:t>People</ns0:t>
        </ns0:is>
      </ns0:c>
      <ns0:c r="D1854" s="140" t="inlineStr">
        <ns0:is>
          <ns0:t>00-17 years</ns0:t>
        </ns0:is>
      </ns0:c>
      <ns0:c r="E1854" s="140" t="inlineStr">
        <ns0:is>
          <ns0:t>A Crimes against the person</ns0:t>
        </ns0:is>
      </ns0:c>
      <ns0:c r="F1854" s="140" t="inlineStr">
        <ns0:is>
          <ns0:t>A70 Stalking, harassment and threatening behaviour</ns0:t>
        </ns0:is>
      </ns0:c>
      <ns0:c r="G1854" s="140" t="inlineStr">
        <ns0:is>
          <ns0:t>Total People</ns0:t>
        </ns0:is>
      </ns0:c>
      <ns0:c r="H1854" s="140">
        <ns0:v>332</ns0:v>
      </ns0:c>
      <ns0:c r="I1854" s="140"/>
    </ns0:row>
    <ns0:row r="1855">
      <ns0:c r="A1855">
        <ns0:v>2023</ns0:v>
      </ns0:c>
      <ns0:c r="B1855" s="140" t="inlineStr">
        <ns0:is>
          <ns0:t>June</ns0:t>
        </ns0:is>
      </ns0:c>
      <ns0:c r="C1855" s="140" t="inlineStr">
        <ns0:is>
          <ns0:t>People</ns0:t>
        </ns0:is>
      </ns0:c>
      <ns0:c r="D1855" s="140" t="inlineStr">
        <ns0:is>
          <ns0:t>00-17 years</ns0:t>
        </ns0:is>
      </ns0:c>
      <ns0:c r="E1855" s="140" t="inlineStr">
        <ns0:is>
          <ns0:t>A Crimes against the person</ns0:t>
        </ns0:is>
      </ns0:c>
      <ns0:c r="F1855" s="140" t="inlineStr">
        <ns0:is>
          <ns0:t>Other crimes against the person</ns0:t>
        </ns0:is>
      </ns0:c>
      <ns0:c r="G1855" s="140" t="inlineStr">
        <ns0:is>
          <ns0:t>Aboriginal and/or Torres Strait Islander</ns0:t>
        </ns0:is>
      </ns0:c>
      <ns0:c r="H1855" s="140">
        <ns0:v>46</ns0:v>
      </ns0:c>
      <ns0:c r="I1855" s="140"/>
    </ns0:row>
    <ns0:row r="1856">
      <ns0:c r="A1856">
        <ns0:v>2023</ns0:v>
      </ns0:c>
      <ns0:c r="B1856" s="140" t="inlineStr">
        <ns0:is>
          <ns0:t>June</ns0:t>
        </ns0:is>
      </ns0:c>
      <ns0:c r="C1856" s="140" t="inlineStr">
        <ns0:is>
          <ns0:t>People</ns0:t>
        </ns0:is>
      </ns0:c>
      <ns0:c r="D1856" s="140" t="inlineStr">
        <ns0:is>
          <ns0:t>00-17 years</ns0:t>
        </ns0:is>
      </ns0:c>
      <ns0:c r="E1856" s="140" t="inlineStr">
        <ns0:is>
          <ns0:t>A Crimes against the person</ns0:t>
        </ns0:is>
      </ns0:c>
      <ns0:c r="F1856" s="140" t="inlineStr">
        <ns0:is>
          <ns0:t>Other crimes against the person</ns0:t>
        </ns0:is>
      </ns0:c>
      <ns0:c r="G1856" s="140" t="inlineStr">
        <ns0:is>
          <ns0:t>Non-Indigenous</ns0:t>
        </ns0:is>
      </ns0:c>
      <ns0:c r="H1856" s="140">
        <ns0:v>1101</ns0:v>
      </ns0:c>
      <ns0:c r="I1856" s="140"/>
    </ns0:row>
    <ns0:row r="1857">
      <ns0:c r="A1857">
        <ns0:v>2023</ns0:v>
      </ns0:c>
      <ns0:c r="B1857" s="140" t="inlineStr">
        <ns0:is>
          <ns0:t>June</ns0:t>
        </ns0:is>
      </ns0:c>
      <ns0:c r="C1857" s="140" t="inlineStr">
        <ns0:is>
          <ns0:t>People</ns0:t>
        </ns0:is>
      </ns0:c>
      <ns0:c r="D1857" s="140" t="inlineStr">
        <ns0:is>
          <ns0:t>00-17 years</ns0:t>
        </ns0:is>
      </ns0:c>
      <ns0:c r="E1857" s="140" t="inlineStr">
        <ns0:is>
          <ns0:t>A Crimes against the person</ns0:t>
        </ns0:is>
      </ns0:c>
      <ns0:c r="F1857" s="140" t="inlineStr">
        <ns0:is>
          <ns0:t>Other crimes against the person</ns0:t>
        </ns0:is>
      </ns0:c>
      <ns0:c r="G1857" s="140" t="inlineStr">
        <ns0:is>
          <ns0:t>Total People</ns0:t>
        </ns0:is>
      </ns0:c>
      <ns0:c r="H1857" s="140">
        <ns0:v>1411</ns0:v>
      </ns0:c>
      <ns0:c r="I1857" s="140"/>
    </ns0:row>
    <ns0:row r="1858">
      <ns0:c r="A1858">
        <ns0:v>2023</ns0:v>
      </ns0:c>
      <ns0:c r="B1858" s="140" t="inlineStr">
        <ns0:is>
          <ns0:t>June</ns0:t>
        </ns0:is>
      </ns0:c>
      <ns0:c r="C1858" s="140" t="inlineStr">
        <ns0:is>
          <ns0:t>People</ns0:t>
        </ns0:is>
      </ns0:c>
      <ns0:c r="D1858" s="140" t="inlineStr">
        <ns0:is>
          <ns0:t>00-17 years</ns0:t>
        </ns0:is>
      </ns0:c>
      <ns0:c r="E1858" s="140" t="inlineStr">
        <ns0:is>
          <ns0:t>B Property and deception offences</ns0:t>
        </ns0:is>
      </ns0:c>
      <ns0:c r="F1858" s="140" t="inlineStr">
        <ns0:is>
          <ns0:t>B10 Arson &amp; B50 Deception</ns0:t>
        </ns0:is>
      </ns0:c>
      <ns0:c r="G1858" s="140" t="inlineStr">
        <ns0:is>
          <ns0:t>Non-Indigenous</ns0:t>
        </ns0:is>
      </ns0:c>
      <ns0:c r="H1858" s="140">
        <ns0:v>81</ns0:v>
      </ns0:c>
      <ns0:c r="I1858" s="140"/>
    </ns0:row>
    <ns0:row r="1859">
      <ns0:c r="A1859">
        <ns0:v>2023</ns0:v>
      </ns0:c>
      <ns0:c r="B1859" s="140" t="inlineStr">
        <ns0:is>
          <ns0:t>June</ns0:t>
        </ns0:is>
      </ns0:c>
      <ns0:c r="C1859" s="140" t="inlineStr">
        <ns0:is>
          <ns0:t>People</ns0:t>
        </ns0:is>
      </ns0:c>
      <ns0:c r="D1859" s="140" t="inlineStr">
        <ns0:is>
          <ns0:t>00-17 years</ns0:t>
        </ns0:is>
      </ns0:c>
      <ns0:c r="E1859" s="140" t="inlineStr">
        <ns0:is>
          <ns0:t>B Property and deception offences</ns0:t>
        </ns0:is>
      </ns0:c>
      <ns0:c r="F1859" s="140" t="inlineStr">
        <ns0:is>
          <ns0:t>B10 Arson &amp; B50 Deception</ns0:t>
        </ns0:is>
      </ns0:c>
      <ns0:c r="G1859" s="140" t="inlineStr">
        <ns0:is>
          <ns0:t>Total People</ns0:t>
        </ns0:is>
      </ns0:c>
      <ns0:c r="H1859" s="140">
        <ns0:v>124</ns0:v>
      </ns0:c>
      <ns0:c r="I1859" s="140"/>
    </ns0:row>
    <ns0:row r="1860">
      <ns0:c r="A1860">
        <ns0:v>2023</ns0:v>
      </ns0:c>
      <ns0:c r="B1860" s="140" t="inlineStr">
        <ns0:is>
          <ns0:t>June</ns0:t>
        </ns0:is>
      </ns0:c>
      <ns0:c r="C1860" s="140" t="inlineStr">
        <ns0:is>
          <ns0:t>People</ns0:t>
        </ns0:is>
      </ns0:c>
      <ns0:c r="D1860" s="140" t="inlineStr">
        <ns0:is>
          <ns0:t>00-17 years</ns0:t>
        </ns0:is>
      </ns0:c>
      <ns0:c r="E1860" s="140" t="inlineStr">
        <ns0:is>
          <ns0:t>B Property and deception offences</ns0:t>
        </ns0:is>
      </ns0:c>
      <ns0:c r="F1860" s="140" t="inlineStr">
        <ns0:is>
          <ns0:t>B20 Property damage</ns0:t>
        </ns0:is>
      </ns0:c>
      <ns0:c r="G1860" s="140" t="inlineStr">
        <ns0:is>
          <ns0:t>Aboriginal and/or Torres Strait Islander</ns0:t>
        </ns0:is>
      </ns0:c>
      <ns0:c r="H1860" s="140">
        <ns0:v>7</ns0:v>
      </ns0:c>
      <ns0:c r="I1860" s="140"/>
    </ns0:row>
    <ns0:row r="1861">
      <ns0:c r="A1861">
        <ns0:v>2023</ns0:v>
      </ns0:c>
      <ns0:c r="B1861" s="140" t="inlineStr">
        <ns0:is>
          <ns0:t>June</ns0:t>
        </ns0:is>
      </ns0:c>
      <ns0:c r="C1861" s="140" t="inlineStr">
        <ns0:is>
          <ns0:t>People</ns0:t>
        </ns0:is>
      </ns0:c>
      <ns0:c r="D1861" s="140" t="inlineStr">
        <ns0:is>
          <ns0:t>00-17 years</ns0:t>
        </ns0:is>
      </ns0:c>
      <ns0:c r="E1861" s="140" t="inlineStr">
        <ns0:is>
          <ns0:t>B Property and deception offences</ns0:t>
        </ns0:is>
      </ns0:c>
      <ns0:c r="F1861" s="140" t="inlineStr">
        <ns0:is>
          <ns0:t>B20 Property damage</ns0:t>
        </ns0:is>
      </ns0:c>
      <ns0:c r="G1861" s="140" t="inlineStr">
        <ns0:is>
          <ns0:t>Non-Indigenous</ns0:t>
        </ns0:is>
      </ns0:c>
      <ns0:c r="H1861" s="140">
        <ns0:v>98</ns0:v>
      </ns0:c>
      <ns0:c r="I1861" s="140"/>
    </ns0:row>
    <ns0:row r="1862">
      <ns0:c r="A1862">
        <ns0:v>2023</ns0:v>
      </ns0:c>
      <ns0:c r="B1862" s="140" t="inlineStr">
        <ns0:is>
          <ns0:t>June</ns0:t>
        </ns0:is>
      </ns0:c>
      <ns0:c r="C1862" s="140" t="inlineStr">
        <ns0:is>
          <ns0:t>People</ns0:t>
        </ns0:is>
      </ns0:c>
      <ns0:c r="D1862" s="140" t="inlineStr">
        <ns0:is>
          <ns0:t>00-17 years</ns0:t>
        </ns0:is>
      </ns0:c>
      <ns0:c r="E1862" s="140" t="inlineStr">
        <ns0:is>
          <ns0:t>B Property and deception offences</ns0:t>
        </ns0:is>
      </ns0:c>
      <ns0:c r="F1862" s="140" t="inlineStr">
        <ns0:is>
          <ns0:t>B20 Property damage</ns0:t>
        </ns0:is>
      </ns0:c>
      <ns0:c r="G1862" s="140" t="inlineStr">
        <ns0:is>
          <ns0:t>Total People</ns0:t>
        </ns0:is>
      </ns0:c>
      <ns0:c r="H1862" s="140">
        <ns0:v>119</ns0:v>
      </ns0:c>
      <ns0:c r="I1862" s="140"/>
    </ns0:row>
    <ns0:row r="1863">
      <ns0:c r="A1863">
        <ns0:v>2023</ns0:v>
      </ns0:c>
      <ns0:c r="B1863" s="140" t="inlineStr">
        <ns0:is>
          <ns0:t>June</ns0:t>
        </ns0:is>
      </ns0:c>
      <ns0:c r="C1863" s="140" t="inlineStr">
        <ns0:is>
          <ns0:t>People</ns0:t>
        </ns0:is>
      </ns0:c>
      <ns0:c r="D1863" s="140" t="inlineStr">
        <ns0:is>
          <ns0:t>00-17 years</ns0:t>
        </ns0:is>
      </ns0:c>
      <ns0:c r="E1863" s="140" t="inlineStr">
        <ns0:is>
          <ns0:t>B Property and deception offences</ns0:t>
        </ns0:is>
      </ns0:c>
      <ns0:c r="F1863" s="140" t="inlineStr">
        <ns0:is>
          <ns0:t>B30 Burglary/Break and enter</ns0:t>
        </ns0:is>
      </ns0:c>
      <ns0:c r="G1863" s="140" t="inlineStr">
        <ns0:is>
          <ns0:t>Aboriginal and/or Torres Strait Islander</ns0:t>
        </ns0:is>
      </ns0:c>
      <ns0:c r="H1863" s="140">
        <ns0:v>6</ns0:v>
      </ns0:c>
      <ns0:c r="I1863" s="140"/>
    </ns0:row>
    <ns0:row r="1864">
      <ns0:c r="A1864">
        <ns0:v>2023</ns0:v>
      </ns0:c>
      <ns0:c r="B1864" s="140" t="inlineStr">
        <ns0:is>
          <ns0:t>June</ns0:t>
        </ns0:is>
      </ns0:c>
      <ns0:c r="C1864" s="140" t="inlineStr">
        <ns0:is>
          <ns0:t>People</ns0:t>
        </ns0:is>
      </ns0:c>
      <ns0:c r="D1864" s="140" t="inlineStr">
        <ns0:is>
          <ns0:t>00-17 years</ns0:t>
        </ns0:is>
      </ns0:c>
      <ns0:c r="E1864" s="140" t="inlineStr">
        <ns0:is>
          <ns0:t>B Property and deception offences</ns0:t>
        </ns0:is>
      </ns0:c>
      <ns0:c r="F1864" s="140" t="inlineStr">
        <ns0:is>
          <ns0:t>B30 Burglary/Break and enter</ns0:t>
        </ns0:is>
      </ns0:c>
      <ns0:c r="G1864" s="140" t="inlineStr">
        <ns0:is>
          <ns0:t>Non-Indigenous</ns0:t>
        </ns0:is>
      </ns0:c>
      <ns0:c r="H1864" s="140">
        <ns0:v>112</ns0:v>
      </ns0:c>
      <ns0:c r="I1864" s="140"/>
    </ns0:row>
    <ns0:row r="1865">
      <ns0:c r="A1865">
        <ns0:v>2023</ns0:v>
      </ns0:c>
      <ns0:c r="B1865" s="140" t="inlineStr">
        <ns0:is>
          <ns0:t>June</ns0:t>
        </ns0:is>
      </ns0:c>
      <ns0:c r="C1865" s="140" t="inlineStr">
        <ns0:is>
          <ns0:t>People</ns0:t>
        </ns0:is>
      </ns0:c>
      <ns0:c r="D1865" s="140" t="inlineStr">
        <ns0:is>
          <ns0:t>00-17 years</ns0:t>
        </ns0:is>
      </ns0:c>
      <ns0:c r="E1865" s="140" t="inlineStr">
        <ns0:is>
          <ns0:t>B Property and deception offences</ns0:t>
        </ns0:is>
      </ns0:c>
      <ns0:c r="F1865" s="140" t="inlineStr">
        <ns0:is>
          <ns0:t>B30 Burglary/Break and enter</ns0:t>
        </ns0:is>
      </ns0:c>
      <ns0:c r="G1865" s="140" t="inlineStr">
        <ns0:is>
          <ns0:t>Total People</ns0:t>
        </ns0:is>
      </ns0:c>
      <ns0:c r="H1865" s="140">
        <ns0:v>131</ns0:v>
      </ns0:c>
      <ns0:c r="I1865" s="140"/>
    </ns0:row>
    <ns0:row r="1866">
      <ns0:c r="A1866">
        <ns0:v>2023</ns0:v>
      </ns0:c>
      <ns0:c r="B1866" s="140" t="inlineStr">
        <ns0:is>
          <ns0:t>June</ns0:t>
        </ns0:is>
      </ns0:c>
      <ns0:c r="C1866" s="140" t="inlineStr">
        <ns0:is>
          <ns0:t>People</ns0:t>
        </ns0:is>
      </ns0:c>
      <ns0:c r="D1866" s="140" t="inlineStr">
        <ns0:is>
          <ns0:t>00-17 years</ns0:t>
        </ns0:is>
      </ns0:c>
      <ns0:c r="E1866" s="140" t="inlineStr">
        <ns0:is>
          <ns0:t>B Property and deception offences</ns0:t>
        </ns0:is>
      </ns0:c>
      <ns0:c r="F1866" s="140" t="inlineStr">
        <ns0:is>
          <ns0:t>B40 Theft</ns0:t>
        </ns0:is>
      </ns0:c>
      <ns0:c r="G1866" s="140" t="inlineStr">
        <ns0:is>
          <ns0:t>Aboriginal and/or Torres Strait Islander</ns0:t>
        </ns0:is>
      </ns0:c>
      <ns0:c r="H1866" s="140">
        <ns0:v>45</ns0:v>
      </ns0:c>
      <ns0:c r="I1866" s="140"/>
    </ns0:row>
    <ns0:row r="1867">
      <ns0:c r="A1867">
        <ns0:v>2023</ns0:v>
      </ns0:c>
      <ns0:c r="B1867" s="140" t="inlineStr">
        <ns0:is>
          <ns0:t>June</ns0:t>
        </ns0:is>
      </ns0:c>
      <ns0:c r="C1867" s="140" t="inlineStr">
        <ns0:is>
          <ns0:t>People</ns0:t>
        </ns0:is>
      </ns0:c>
      <ns0:c r="D1867" s="140" t="inlineStr">
        <ns0:is>
          <ns0:t>00-17 years</ns0:t>
        </ns0:is>
      </ns0:c>
      <ns0:c r="E1867" s="140" t="inlineStr">
        <ns0:is>
          <ns0:t>B Property and deception offences</ns0:t>
        </ns0:is>
      </ns0:c>
      <ns0:c r="F1867" s="140" t="inlineStr">
        <ns0:is>
          <ns0:t>B40 Theft</ns0:t>
        </ns0:is>
      </ns0:c>
      <ns0:c r="G1867" s="140" t="inlineStr">
        <ns0:is>
          <ns0:t>Non-Indigenous</ns0:t>
        </ns0:is>
      </ns0:c>
      <ns0:c r="H1867" s="140">
        <ns0:v>1368</ns0:v>
      </ns0:c>
      <ns0:c r="I1867" s="140"/>
    </ns0:row>
    <ns0:row r="1868">
      <ns0:c r="A1868">
        <ns0:v>2023</ns0:v>
      </ns0:c>
      <ns0:c r="B1868" s="140" t="inlineStr">
        <ns0:is>
          <ns0:t>June</ns0:t>
        </ns0:is>
      </ns0:c>
      <ns0:c r="C1868" s="140" t="inlineStr">
        <ns0:is>
          <ns0:t>People</ns0:t>
        </ns0:is>
      </ns0:c>
      <ns0:c r="D1868" s="140" t="inlineStr">
        <ns0:is>
          <ns0:t>00-17 years</ns0:t>
        </ns0:is>
      </ns0:c>
      <ns0:c r="E1868" s="140" t="inlineStr">
        <ns0:is>
          <ns0:t>B Property and deception offences</ns0:t>
        </ns0:is>
      </ns0:c>
      <ns0:c r="F1868" s="140" t="inlineStr">
        <ns0:is>
          <ns0:t>B40 Theft</ns0:t>
        </ns0:is>
      </ns0:c>
      <ns0:c r="G1868" s="140" t="inlineStr">
        <ns0:is>
          <ns0:t>Total People</ns0:t>
        </ns0:is>
      </ns0:c>
      <ns0:c r="H1868" s="140">
        <ns0:v>1639</ns0:v>
      </ns0:c>
      <ns0:c r="I1868" s="140"/>
    </ns0:row>
    <ns0:row r="1869">
      <ns0:c r="A1869">
        <ns0:v>2023</ns0:v>
      </ns0:c>
      <ns0:c r="B1869" s="140" t="inlineStr">
        <ns0:is>
          <ns0:t>June</ns0:t>
        </ns0:is>
      </ns0:c>
      <ns0:c r="C1869" s="140" t="inlineStr">
        <ns0:is>
          <ns0:t>People</ns0:t>
        </ns0:is>
      </ns0:c>
      <ns0:c r="D1869" s="140" t="inlineStr">
        <ns0:is>
          <ns0:t>18-24 years</ns0:t>
        </ns0:is>
      </ns0:c>
      <ns0:c r="E1869" s="140" t="inlineStr">
        <ns0:is>
          <ns0:t>A Crimes against the person</ns0:t>
        </ns0:is>
      </ns0:c>
      <ns0:c r="F1869" s="140" t="inlineStr">
        <ns0:is>
          <ns0:t>A20 Assault and related offences</ns0:t>
        </ns0:is>
      </ns0:c>
      <ns0:c r="G1869" s="140" t="inlineStr">
        <ns0:is>
          <ns0:t>Aboriginal and/or Torres Strait Islander</ns0:t>
        </ns0:is>
      </ns0:c>
      <ns0:c r="H1869" s="140">
        <ns0:v>274</ns0:v>
      </ns0:c>
      <ns0:c r="I1869" s="140"/>
    </ns0:row>
    <ns0:row r="1870">
      <ns0:c r="A1870">
        <ns0:v>2023</ns0:v>
      </ns0:c>
      <ns0:c r="B1870" s="140" t="inlineStr">
        <ns0:is>
          <ns0:t>June</ns0:t>
        </ns0:is>
      </ns0:c>
      <ns0:c r="C1870" s="140" t="inlineStr">
        <ns0:is>
          <ns0:t>People</ns0:t>
        </ns0:is>
      </ns0:c>
      <ns0:c r="D1870" s="140" t="inlineStr">
        <ns0:is>
          <ns0:t>18-24 years</ns0:t>
        </ns0:is>
      </ns0:c>
      <ns0:c r="E1870" s="140" t="inlineStr">
        <ns0:is>
          <ns0:t>A Crimes against the person</ns0:t>
        </ns0:is>
      </ns0:c>
      <ns0:c r="F1870" s="140" t="inlineStr">
        <ns0:is>
          <ns0:t>A20 Assault and related offences</ns0:t>
        </ns0:is>
      </ns0:c>
      <ns0:c r="G1870" s="140" t="inlineStr">
        <ns0:is>
          <ns0:t>Non-Indigenous</ns0:t>
        </ns0:is>
      </ns0:c>
      <ns0:c r="H1870" s="140">
        <ns0:v>4524</ns0:v>
      </ns0:c>
      <ns0:c r="I1870" s="140"/>
    </ns0:row>
    <ns0:row r="1871">
      <ns0:c r="A1871">
        <ns0:v>2023</ns0:v>
      </ns0:c>
      <ns0:c r="B1871" s="140" t="inlineStr">
        <ns0:is>
          <ns0:t>June</ns0:t>
        </ns0:is>
      </ns0:c>
      <ns0:c r="C1871" s="140" t="inlineStr">
        <ns0:is>
          <ns0:t>People</ns0:t>
        </ns0:is>
      </ns0:c>
      <ns0:c r="D1871" s="140" t="inlineStr">
        <ns0:is>
          <ns0:t>18-24 years</ns0:t>
        </ns0:is>
      </ns0:c>
      <ns0:c r="E1871" s="140" t="inlineStr">
        <ns0:is>
          <ns0:t>A Crimes against the person</ns0:t>
        </ns0:is>
      </ns0:c>
      <ns0:c r="F1871" s="140" t="inlineStr">
        <ns0:is>
          <ns0:t>A20 Assault and related offences</ns0:t>
        </ns0:is>
      </ns0:c>
      <ns0:c r="G1871" s="140" t="inlineStr">
        <ns0:is>
          <ns0:t>Total People</ns0:t>
        </ns0:is>
      </ns0:c>
      <ns0:c r="H1871" s="140">
        <ns0:v>5228</ns0:v>
      </ns0:c>
      <ns0:c r="I1871" s="140"/>
    </ns0:row>
    <ns0:row r="1872">
      <ns0:c r="A1872">
        <ns0:v>2023</ns0:v>
      </ns0:c>
      <ns0:c r="B1872" s="140" t="inlineStr">
        <ns0:is>
          <ns0:t>June</ns0:t>
        </ns0:is>
      </ns0:c>
      <ns0:c r="C1872" s="140" t="inlineStr">
        <ns0:is>
          <ns0:t>People</ns0:t>
        </ns0:is>
      </ns0:c>
      <ns0:c r="D1872" s="140" t="inlineStr">
        <ns0:is>
          <ns0:t>18-24 years</ns0:t>
        </ns0:is>
      </ns0:c>
      <ns0:c r="E1872" s="140" t="inlineStr">
        <ns0:is>
          <ns0:t>A Crimes against the person</ns0:t>
        </ns0:is>
      </ns0:c>
      <ns0:c r="F1872" s="140" t="inlineStr">
        <ns0:is>
          <ns0:t>A30 Sexual offences</ns0:t>
        </ns0:is>
      </ns0:c>
      <ns0:c r="G1872" s="140" t="inlineStr">
        <ns0:is>
          <ns0:t>Aboriginal and/or Torres Strait Islander</ns0:t>
        </ns0:is>
      </ns0:c>
      <ns0:c r="H1872" s="140">
        <ns0:v>76</ns0:v>
      </ns0:c>
      <ns0:c r="I1872" s="140"/>
    </ns0:row>
    <ns0:row r="1873">
      <ns0:c r="A1873">
        <ns0:v>2023</ns0:v>
      </ns0:c>
      <ns0:c r="B1873" s="140" t="inlineStr">
        <ns0:is>
          <ns0:t>June</ns0:t>
        </ns0:is>
      </ns0:c>
      <ns0:c r="C1873" s="140" t="inlineStr">
        <ns0:is>
          <ns0:t>People</ns0:t>
        </ns0:is>
      </ns0:c>
      <ns0:c r="D1873" s="140" t="inlineStr">
        <ns0:is>
          <ns0:t>18-24 years</ns0:t>
        </ns0:is>
      </ns0:c>
      <ns0:c r="E1873" s="140" t="inlineStr">
        <ns0:is>
          <ns0:t>A Crimes against the person</ns0:t>
        </ns0:is>
      </ns0:c>
      <ns0:c r="F1873" s="140" t="inlineStr">
        <ns0:is>
          <ns0:t>A30 Sexual offences</ns0:t>
        </ns0:is>
      </ns0:c>
      <ns0:c r="G1873" s="140" t="inlineStr">
        <ns0:is>
          <ns0:t>Non-Indigenous</ns0:t>
        </ns0:is>
      </ns0:c>
      <ns0:c r="H1873" s="140">
        <ns0:v>1286</ns0:v>
      </ns0:c>
      <ns0:c r="I1873" s="140"/>
    </ns0:row>
    <ns0:row r="1874">
      <ns0:c r="A1874">
        <ns0:v>2023</ns0:v>
      </ns0:c>
      <ns0:c r="B1874" s="140" t="inlineStr">
        <ns0:is>
          <ns0:t>June</ns0:t>
        </ns0:is>
      </ns0:c>
      <ns0:c r="C1874" s="140" t="inlineStr">
        <ns0:is>
          <ns0:t>People</ns0:t>
        </ns0:is>
      </ns0:c>
      <ns0:c r="D1874" s="140" t="inlineStr">
        <ns0:is>
          <ns0:t>18-24 years</ns0:t>
        </ns0:is>
      </ns0:c>
      <ns0:c r="E1874" s="140" t="inlineStr">
        <ns0:is>
          <ns0:t>A Crimes against the person</ns0:t>
        </ns0:is>
      </ns0:c>
      <ns0:c r="F1874" s="140" t="inlineStr">
        <ns0:is>
          <ns0:t>A30 Sexual offences</ns0:t>
        </ns0:is>
      </ns0:c>
      <ns0:c r="G1874" s="140" t="inlineStr">
        <ns0:is>
          <ns0:t>Total People</ns0:t>
        </ns0:is>
      </ns0:c>
      <ns0:c r="H1874" s="140">
        <ns0:v>1610</ns0:v>
      </ns0:c>
      <ns0:c r="I1874" s="140"/>
    </ns0:row>
    <ns0:row r="1875">
      <ns0:c r="A1875">
        <ns0:v>2023</ns0:v>
      </ns0:c>
      <ns0:c r="B1875" s="140" t="inlineStr">
        <ns0:is>
          <ns0:t>June</ns0:t>
        </ns0:is>
      </ns0:c>
      <ns0:c r="C1875" s="140" t="inlineStr">
        <ns0:is>
          <ns0:t>People</ns0:t>
        </ns0:is>
      </ns0:c>
      <ns0:c r="D1875" s="140" t="inlineStr">
        <ns0:is>
          <ns0:t>18-24 years</ns0:t>
        </ns0:is>
      </ns0:c>
      <ns0:c r="E1875" s="140" t="inlineStr">
        <ns0:is>
          <ns0:t>A Crimes against the person</ns0:t>
        </ns0:is>
      </ns0:c>
      <ns0:c r="F1875" s="140" t="inlineStr">
        <ns0:is>
          <ns0:t>A70 Stalking, harassment and threatening behaviour</ns0:t>
        </ns0:is>
      </ns0:c>
      <ns0:c r="G1875" s="140" t="inlineStr">
        <ns0:is>
          <ns0:t>Aboriginal and/or Torres Strait Islander</ns0:t>
        </ns0:is>
      </ns0:c>
      <ns0:c r="H1875" s="140">
        <ns0:v>26</ns0:v>
      </ns0:c>
      <ns0:c r="I1875" s="140"/>
    </ns0:row>
    <ns0:row r="1876">
      <ns0:c r="A1876">
        <ns0:v>2023</ns0:v>
      </ns0:c>
      <ns0:c r="B1876" s="140" t="inlineStr">
        <ns0:is>
          <ns0:t>June</ns0:t>
        </ns0:is>
      </ns0:c>
      <ns0:c r="C1876" s="140" t="inlineStr">
        <ns0:is>
          <ns0:t>People</ns0:t>
        </ns0:is>
      </ns0:c>
      <ns0:c r="D1876" s="140" t="inlineStr">
        <ns0:is>
          <ns0:t>18-24 years</ns0:t>
        </ns0:is>
      </ns0:c>
      <ns0:c r="E1876" s="140" t="inlineStr">
        <ns0:is>
          <ns0:t>A Crimes against the person</ns0:t>
        </ns0:is>
      </ns0:c>
      <ns0:c r="F1876" s="140" t="inlineStr">
        <ns0:is>
          <ns0:t>A70 Stalking, harassment and threatening behaviour</ns0:t>
        </ns0:is>
      </ns0:c>
      <ns0:c r="G1876" s="140" t="inlineStr">
        <ns0:is>
          <ns0:t>Non-Indigenous</ns0:t>
        </ns0:is>
      </ns0:c>
      <ns0:c r="H1876" s="140">
        <ns0:v>600</ns0:v>
      </ns0:c>
      <ns0:c r="I1876" s="140"/>
    </ns0:row>
    <ns0:row r="1877">
      <ns0:c r="A1877">
        <ns0:v>2023</ns0:v>
      </ns0:c>
      <ns0:c r="B1877" s="140" t="inlineStr">
        <ns0:is>
          <ns0:t>June</ns0:t>
        </ns0:is>
      </ns0:c>
      <ns0:c r="C1877" s="140" t="inlineStr">
        <ns0:is>
          <ns0:t>People</ns0:t>
        </ns0:is>
      </ns0:c>
      <ns0:c r="D1877" s="140" t="inlineStr">
        <ns0:is>
          <ns0:t>18-24 years</ns0:t>
        </ns0:is>
      </ns0:c>
      <ns0:c r="E1877" s="140" t="inlineStr">
        <ns0:is>
          <ns0:t>A Crimes against the person</ns0:t>
        </ns0:is>
      </ns0:c>
      <ns0:c r="F1877" s="140" t="inlineStr">
        <ns0:is>
          <ns0:t>A70 Stalking, harassment and threatening behaviour</ns0:t>
        </ns0:is>
      </ns0:c>
      <ns0:c r="G1877" s="140" t="inlineStr">
        <ns0:is>
          <ns0:t>Total People</ns0:t>
        </ns0:is>
      </ns0:c>
      <ns0:c r="H1877" s="140">
        <ns0:v>676</ns0:v>
      </ns0:c>
      <ns0:c r="I1877" s="140"/>
    </ns0:row>
    <ns0:row r="1878">
      <ns0:c r="A1878">
        <ns0:v>2023</ns0:v>
      </ns0:c>
      <ns0:c r="B1878" s="140" t="inlineStr">
        <ns0:is>
          <ns0:t>June</ns0:t>
        </ns0:is>
      </ns0:c>
      <ns0:c r="C1878" s="140" t="inlineStr">
        <ns0:is>
          <ns0:t>People</ns0:t>
        </ns0:is>
      </ns0:c>
      <ns0:c r="D1878" s="140" t="inlineStr">
        <ns0:is>
          <ns0:t>18-24 years</ns0:t>
        </ns0:is>
      </ns0:c>
      <ns0:c r="E1878" s="140" t="inlineStr">
        <ns0:is>
          <ns0:t>A Crimes against the person</ns0:t>
        </ns0:is>
      </ns0:c>
      <ns0:c r="F1878" s="140" t="inlineStr">
        <ns0:is>
          <ns0:t>Other crimes against the person</ns0:t>
        </ns0:is>
      </ns0:c>
      <ns0:c r="G1878" s="140" t="inlineStr">
        <ns0:is>
          <ns0:t>Aboriginal and/or Torres Strait Islander</ns0:t>
        </ns0:is>
      </ns0:c>
      <ns0:c r="H1878" s="140">
        <ns0:v>22</ns0:v>
      </ns0:c>
      <ns0:c r="I1878" s="140"/>
    </ns0:row>
    <ns0:row r="1879">
      <ns0:c r="A1879">
        <ns0:v>2023</ns0:v>
      </ns0:c>
      <ns0:c r="B1879" s="140" t="inlineStr">
        <ns0:is>
          <ns0:t>June</ns0:t>
        </ns0:is>
      </ns0:c>
      <ns0:c r="C1879" s="140" t="inlineStr">
        <ns0:is>
          <ns0:t>People</ns0:t>
        </ns0:is>
      </ns0:c>
      <ns0:c r="D1879" s="140" t="inlineStr">
        <ns0:is>
          <ns0:t>18-24 years</ns0:t>
        </ns0:is>
      </ns0:c>
      <ns0:c r="E1879" s="140" t="inlineStr">
        <ns0:is>
          <ns0:t>A Crimes against the person</ns0:t>
        </ns0:is>
      </ns0:c>
      <ns0:c r="F1879" s="140" t="inlineStr">
        <ns0:is>
          <ns0:t>Other crimes against the person</ns0:t>
        </ns0:is>
      </ns0:c>
      <ns0:c r="G1879" s="140" t="inlineStr">
        <ns0:is>
          <ns0:t>Non-Indigenous</ns0:t>
        </ns0:is>
      </ns0:c>
      <ns0:c r="H1879" s="140">
        <ns0:v>884</ns0:v>
      </ns0:c>
      <ns0:c r="I1879" s="140"/>
    </ns0:row>
    <ns0:row r="1880">
      <ns0:c r="A1880">
        <ns0:v>2023</ns0:v>
      </ns0:c>
      <ns0:c r="B1880" s="140" t="inlineStr">
        <ns0:is>
          <ns0:t>June</ns0:t>
        </ns0:is>
      </ns0:c>
      <ns0:c r="C1880" s="140" t="inlineStr">
        <ns0:is>
          <ns0:t>People</ns0:t>
        </ns0:is>
      </ns0:c>
      <ns0:c r="D1880" s="140" t="inlineStr">
        <ns0:is>
          <ns0:t>18-24 years</ns0:t>
        </ns0:is>
      </ns0:c>
      <ns0:c r="E1880" s="140" t="inlineStr">
        <ns0:is>
          <ns0:t>A Crimes against the person</ns0:t>
        </ns0:is>
      </ns0:c>
      <ns0:c r="F1880" s="140" t="inlineStr">
        <ns0:is>
          <ns0:t>Other crimes against the person</ns0:t>
        </ns0:is>
      </ns0:c>
      <ns0:c r="G1880" s="140" t="inlineStr">
        <ns0:is>
          <ns0:t>Total People</ns0:t>
        </ns0:is>
      </ns0:c>
      <ns0:c r="H1880" s="140">
        <ns0:v>1055</ns0:v>
      </ns0:c>
      <ns0:c r="I1880" s="140"/>
    </ns0:row>
    <ns0:row r="1881">
      <ns0:c r="A1881">
        <ns0:v>2023</ns0:v>
      </ns0:c>
      <ns0:c r="B1881" s="140" t="inlineStr">
        <ns0:is>
          <ns0:t>June</ns0:t>
        </ns0:is>
      </ns0:c>
      <ns0:c r="C1881" s="140" t="inlineStr">
        <ns0:is>
          <ns0:t>People</ns0:t>
        </ns0:is>
      </ns0:c>
      <ns0:c r="D1881" s="140" t="inlineStr">
        <ns0:is>
          <ns0:t>18-24 years</ns0:t>
        </ns0:is>
      </ns0:c>
      <ns0:c r="E1881" s="140" t="inlineStr">
        <ns0:is>
          <ns0:t>B Property and deception offences</ns0:t>
        </ns0:is>
      </ns0:c>
      <ns0:c r="F1881" s="140" t="inlineStr">
        <ns0:is>
          <ns0:t>B10 Arson &amp; B50 Deception</ns0:t>
        </ns0:is>
      </ns0:c>
      <ns0:c r="G1881" s="140" t="inlineStr">
        <ns0:is>
          <ns0:t>Aboriginal and/or Torres Strait Islander</ns0:t>
        </ns0:is>
      </ns0:c>
      <ns0:c r="H1881" s="140">
        <ns0:v>19</ns0:v>
      </ns0:c>
      <ns0:c r="I1881" s="140"/>
    </ns0:row>
    <ns0:row r="1882">
      <ns0:c r="A1882">
        <ns0:v>2023</ns0:v>
      </ns0:c>
      <ns0:c r="B1882" s="140" t="inlineStr">
        <ns0:is>
          <ns0:t>June</ns0:t>
        </ns0:is>
      </ns0:c>
      <ns0:c r="C1882" s="140" t="inlineStr">
        <ns0:is>
          <ns0:t>People</ns0:t>
        </ns0:is>
      </ns0:c>
      <ns0:c r="D1882" s="140" t="inlineStr">
        <ns0:is>
          <ns0:t>18-24 years</ns0:t>
        </ns0:is>
      </ns0:c>
      <ns0:c r="E1882" s="140" t="inlineStr">
        <ns0:is>
          <ns0:t>B Property and deception offences</ns0:t>
        </ns0:is>
      </ns0:c>
      <ns0:c r="F1882" s="140" t="inlineStr">
        <ns0:is>
          <ns0:t>B10 Arson &amp; B50 Deception</ns0:t>
        </ns0:is>
      </ns0:c>
      <ns0:c r="G1882" s="140" t="inlineStr">
        <ns0:is>
          <ns0:t>Non-Indigenous</ns0:t>
        </ns0:is>
      </ns0:c>
      <ns0:c r="H1882" s="140">
        <ns0:v>922</ns0:v>
      </ns0:c>
      <ns0:c r="I1882" s="140"/>
    </ns0:row>
    <ns0:row r="1883">
      <ns0:c r="A1883">
        <ns0:v>2023</ns0:v>
      </ns0:c>
      <ns0:c r="B1883" s="140" t="inlineStr">
        <ns0:is>
          <ns0:t>June</ns0:t>
        </ns0:is>
      </ns0:c>
      <ns0:c r="C1883" s="140" t="inlineStr">
        <ns0:is>
          <ns0:t>People</ns0:t>
        </ns0:is>
      </ns0:c>
      <ns0:c r="D1883" s="140" t="inlineStr">
        <ns0:is>
          <ns0:t>18-24 years</ns0:t>
        </ns0:is>
      </ns0:c>
      <ns0:c r="E1883" s="140" t="inlineStr">
        <ns0:is>
          <ns0:t>B Property and deception offences</ns0:t>
        </ns0:is>
      </ns0:c>
      <ns0:c r="F1883" s="140" t="inlineStr">
        <ns0:is>
          <ns0:t>B10 Arson &amp; B50 Deception</ns0:t>
        </ns0:is>
      </ns0:c>
      <ns0:c r="G1883" s="140" t="inlineStr">
        <ns0:is>
          <ns0:t>Total People</ns0:t>
        </ns0:is>
      </ns0:c>
      <ns0:c r="H1883" s="140">
        <ns0:v>1216</ns0:v>
      </ns0:c>
      <ns0:c r="I1883" s="140"/>
    </ns0:row>
    <ns0:row r="1884">
      <ns0:c r="A1884">
        <ns0:v>2023</ns0:v>
      </ns0:c>
      <ns0:c r="B1884" s="140" t="inlineStr">
        <ns0:is>
          <ns0:t>June</ns0:t>
        </ns0:is>
      </ns0:c>
      <ns0:c r="C1884" s="140" t="inlineStr">
        <ns0:is>
          <ns0:t>People</ns0:t>
        </ns0:is>
      </ns0:c>
      <ns0:c r="D1884" s="140" t="inlineStr">
        <ns0:is>
          <ns0:t>18-24 years</ns0:t>
        </ns0:is>
      </ns0:c>
      <ns0:c r="E1884" s="140" t="inlineStr">
        <ns0:is>
          <ns0:t>B Property and deception offences</ns0:t>
        </ns0:is>
      </ns0:c>
      <ns0:c r="F1884" s="140" t="inlineStr">
        <ns0:is>
          <ns0:t>B20 Property damage</ns0:t>
        </ns0:is>
      </ns0:c>
      <ns0:c r="G1884" s="140" t="inlineStr">
        <ns0:is>
          <ns0:t>Aboriginal and/or Torres Strait Islander</ns0:t>
        </ns0:is>
      </ns0:c>
      <ns0:c r="H1884" s="140">
        <ns0:v>62</ns0:v>
      </ns0:c>
      <ns0:c r="I1884" s="140"/>
    </ns0:row>
    <ns0:row r="1885">
      <ns0:c r="A1885">
        <ns0:v>2023</ns0:v>
      </ns0:c>
      <ns0:c r="B1885" s="140" t="inlineStr">
        <ns0:is>
          <ns0:t>June</ns0:t>
        </ns0:is>
      </ns0:c>
      <ns0:c r="C1885" s="140" t="inlineStr">
        <ns0:is>
          <ns0:t>People</ns0:t>
        </ns0:is>
      </ns0:c>
      <ns0:c r="D1885" s="140" t="inlineStr">
        <ns0:is>
          <ns0:t>18-24 years</ns0:t>
        </ns0:is>
      </ns0:c>
      <ns0:c r="E1885" s="140" t="inlineStr">
        <ns0:is>
          <ns0:t>B Property and deception offences</ns0:t>
        </ns0:is>
      </ns0:c>
      <ns0:c r="F1885" s="140" t="inlineStr">
        <ns0:is>
          <ns0:t>B20 Property damage</ns0:t>
        </ns0:is>
      </ns0:c>
      <ns0:c r="G1885" s="140" t="inlineStr">
        <ns0:is>
          <ns0:t>Non-Indigenous</ns0:t>
        </ns0:is>
      </ns0:c>
      <ns0:c r="H1885" s="140">
        <ns0:v>1385</ns0:v>
      </ns0:c>
      <ns0:c r="I1885" s="140"/>
    </ns0:row>
    <ns0:row r="1886">
      <ns0:c r="A1886">
        <ns0:v>2023</ns0:v>
      </ns0:c>
      <ns0:c r="B1886" s="140" t="inlineStr">
        <ns0:is>
          <ns0:t>June</ns0:t>
        </ns0:is>
      </ns0:c>
      <ns0:c r="C1886" s="140" t="inlineStr">
        <ns0:is>
          <ns0:t>People</ns0:t>
        </ns0:is>
      </ns0:c>
      <ns0:c r="D1886" s="140" t="inlineStr">
        <ns0:is>
          <ns0:t>18-24 years</ns0:t>
        </ns0:is>
      </ns0:c>
      <ns0:c r="E1886" s="140" t="inlineStr">
        <ns0:is>
          <ns0:t>B Property and deception offences</ns0:t>
        </ns0:is>
      </ns0:c>
      <ns0:c r="F1886" s="140" t="inlineStr">
        <ns0:is>
          <ns0:t>B20 Property damage</ns0:t>
        </ns0:is>
      </ns0:c>
      <ns0:c r="G1886" s="140" t="inlineStr">
        <ns0:is>
          <ns0:t>Total People</ns0:t>
        </ns0:is>
      </ns0:c>
      <ns0:c r="H1886" s="140">
        <ns0:v>1618</ns0:v>
      </ns0:c>
      <ns0:c r="I1886" s="140"/>
    </ns0:row>
    <ns0:row r="1887">
      <ns0:c r="A1887">
        <ns0:v>2023</ns0:v>
      </ns0:c>
      <ns0:c r="B1887" s="140" t="inlineStr">
        <ns0:is>
          <ns0:t>June</ns0:t>
        </ns0:is>
      </ns0:c>
      <ns0:c r="C1887" s="140" t="inlineStr">
        <ns0:is>
          <ns0:t>People</ns0:t>
        </ns0:is>
      </ns0:c>
      <ns0:c r="D1887" s="140" t="inlineStr">
        <ns0:is>
          <ns0:t>18-24 years</ns0:t>
        </ns0:is>
      </ns0:c>
      <ns0:c r="E1887" s="140" t="inlineStr">
        <ns0:is>
          <ns0:t>B Property and deception offences</ns0:t>
        </ns0:is>
      </ns0:c>
      <ns0:c r="F1887" s="140" t="inlineStr">
        <ns0:is>
          <ns0:t>B30 Burglary/Break and enter</ns0:t>
        </ns0:is>
      </ns0:c>
      <ns0:c r="G1887" s="140" t="inlineStr">
        <ns0:is>
          <ns0:t>Aboriginal and/or Torres Strait Islander</ns0:t>
        </ns0:is>
      </ns0:c>
      <ns0:c r="H1887" s="140">
        <ns0:v>36</ns0:v>
      </ns0:c>
      <ns0:c r="I1887" s="140"/>
    </ns0:row>
    <ns0:row r="1888">
      <ns0:c r="A1888">
        <ns0:v>2023</ns0:v>
      </ns0:c>
      <ns0:c r="B1888" s="140" t="inlineStr">
        <ns0:is>
          <ns0:t>June</ns0:t>
        </ns0:is>
      </ns0:c>
      <ns0:c r="C1888" s="140" t="inlineStr">
        <ns0:is>
          <ns0:t>People</ns0:t>
        </ns0:is>
      </ns0:c>
      <ns0:c r="D1888" s="140" t="inlineStr">
        <ns0:is>
          <ns0:t>18-24 years</ns0:t>
        </ns0:is>
      </ns0:c>
      <ns0:c r="E1888" s="140" t="inlineStr">
        <ns0:is>
          <ns0:t>B Property and deception offences</ns0:t>
        </ns0:is>
      </ns0:c>
      <ns0:c r="F1888" s="140" t="inlineStr">
        <ns0:is>
          <ns0:t>B30 Burglary/Break and enter</ns0:t>
        </ns0:is>
      </ns0:c>
      <ns0:c r="G1888" s="140" t="inlineStr">
        <ns0:is>
          <ns0:t>Non-Indigenous</ns0:t>
        </ns0:is>
      </ns0:c>
      <ns0:c r="H1888" s="140">
        <ns0:v>1182</ns0:v>
      </ns0:c>
      <ns0:c r="I1888" s="140"/>
    </ns0:row>
    <ns0:row r="1889">
      <ns0:c r="A1889">
        <ns0:v>2023</ns0:v>
      </ns0:c>
      <ns0:c r="B1889" s="140" t="inlineStr">
        <ns0:is>
          <ns0:t>June</ns0:t>
        </ns0:is>
      </ns0:c>
      <ns0:c r="C1889" s="140" t="inlineStr">
        <ns0:is>
          <ns0:t>People</ns0:t>
        </ns0:is>
      </ns0:c>
      <ns0:c r="D1889" s="140" t="inlineStr">
        <ns0:is>
          <ns0:t>18-24 years</ns0:t>
        </ns0:is>
      </ns0:c>
      <ns0:c r="E1889" s="140" t="inlineStr">
        <ns0:is>
          <ns0:t>B Property and deception offences</ns0:t>
        </ns0:is>
      </ns0:c>
      <ns0:c r="F1889" s="140" t="inlineStr">
        <ns0:is>
          <ns0:t>B30 Burglary/Break and enter</ns0:t>
        </ns0:is>
      </ns0:c>
      <ns0:c r="G1889" s="140" t="inlineStr">
        <ns0:is>
          <ns0:t>Total People</ns0:t>
        </ns0:is>
      </ns0:c>
      <ns0:c r="H1889" s="140">
        <ns0:v>1378</ns0:v>
      </ns0:c>
      <ns0:c r="I1889" s="140"/>
    </ns0:row>
    <ns0:row r="1890">
      <ns0:c r="A1890">
        <ns0:v>2023</ns0:v>
      </ns0:c>
      <ns0:c r="B1890" s="140" t="inlineStr">
        <ns0:is>
          <ns0:t>June</ns0:t>
        </ns0:is>
      </ns0:c>
      <ns0:c r="C1890" s="140" t="inlineStr">
        <ns0:is>
          <ns0:t>People</ns0:t>
        </ns0:is>
      </ns0:c>
      <ns0:c r="D1890" s="140" t="inlineStr">
        <ns0:is>
          <ns0:t>18-24 years</ns0:t>
        </ns0:is>
      </ns0:c>
      <ns0:c r="E1890" s="140" t="inlineStr">
        <ns0:is>
          <ns0:t>B Property and deception offences</ns0:t>
        </ns0:is>
      </ns0:c>
      <ns0:c r="F1890" s="140" t="inlineStr">
        <ns0:is>
          <ns0:t>B40 Theft</ns0:t>
        </ns0:is>
      </ns0:c>
      <ns0:c r="G1890" s="140" t="inlineStr">
        <ns0:is>
          <ns0:t>Aboriginal and/or Torres Strait Islander</ns0:t>
        </ns0:is>
      </ns0:c>
      <ns0:c r="H1890" s="140">
        <ns0:v>149</ns0:v>
      </ns0:c>
      <ns0:c r="I1890" s="140"/>
    </ns0:row>
    <ns0:row r="1891">
      <ns0:c r="A1891">
        <ns0:v>2023</ns0:v>
      </ns0:c>
      <ns0:c r="B1891" s="140" t="inlineStr">
        <ns0:is>
          <ns0:t>June</ns0:t>
        </ns0:is>
      </ns0:c>
      <ns0:c r="C1891" s="140" t="inlineStr">
        <ns0:is>
          <ns0:t>People</ns0:t>
        </ns0:is>
      </ns0:c>
      <ns0:c r="D1891" s="140" t="inlineStr">
        <ns0:is>
          <ns0:t>18-24 years</ns0:t>
        </ns0:is>
      </ns0:c>
      <ns0:c r="E1891" s="140" t="inlineStr">
        <ns0:is>
          <ns0:t>B Property and deception offences</ns0:t>
        </ns0:is>
      </ns0:c>
      <ns0:c r="F1891" s="140" t="inlineStr">
        <ns0:is>
          <ns0:t>B40 Theft</ns0:t>
        </ns0:is>
      </ns0:c>
      <ns0:c r="G1891" s="140" t="inlineStr">
        <ns0:is>
          <ns0:t>Non-Indigenous</ns0:t>
        </ns0:is>
      </ns0:c>
      <ns0:c r="H1891" s="140">
        <ns0:v>8649</ns0:v>
      </ns0:c>
      <ns0:c r="I1891" s="140"/>
    </ns0:row>
    <ns0:row r="1892">
      <ns0:c r="A1892">
        <ns0:v>2023</ns0:v>
      </ns0:c>
      <ns0:c r="B1892" s="140" t="inlineStr">
        <ns0:is>
          <ns0:t>June</ns0:t>
        </ns0:is>
      </ns0:c>
      <ns0:c r="C1892" s="140" t="inlineStr">
        <ns0:is>
          <ns0:t>People</ns0:t>
        </ns0:is>
      </ns0:c>
      <ns0:c r="D1892" s="140" t="inlineStr">
        <ns0:is>
          <ns0:t>18-24 years</ns0:t>
        </ns0:is>
      </ns0:c>
      <ns0:c r="E1892" s="140" t="inlineStr">
        <ns0:is>
          <ns0:t>B Property and deception offences</ns0:t>
        </ns0:is>
      </ns0:c>
      <ns0:c r="F1892" s="140" t="inlineStr">
        <ns0:is>
          <ns0:t>B40 Theft</ns0:t>
        </ns0:is>
      </ns0:c>
      <ns0:c r="G1892" s="140" t="inlineStr">
        <ns0:is>
          <ns0:t>Total People</ns0:t>
        </ns0:is>
      </ns0:c>
      <ns0:c r="H1892" s="140">
        <ns0:v>9687</ns0:v>
      </ns0:c>
      <ns0:c r="I1892" s="140"/>
    </ns0:row>
    <ns0:row r="1893">
      <ns0:c r="A1893">
        <ns0:v>2023</ns0:v>
      </ns0:c>
      <ns0:c r="B1893" s="140" t="inlineStr">
        <ns0:is>
          <ns0:t>June</ns0:t>
        </ns0:is>
      </ns0:c>
      <ns0:c r="C1893" s="140" t="inlineStr">
        <ns0:is>
          <ns0:t>People</ns0:t>
        </ns0:is>
      </ns0:c>
      <ns0:c r="D1893" s="140" t="inlineStr">
        <ns0:is>
          <ns0:t>25-34 years</ns0:t>
        </ns0:is>
      </ns0:c>
      <ns0:c r="E1893" s="140" t="inlineStr">
        <ns0:is>
          <ns0:t>A Crimes against the person</ns0:t>
        </ns0:is>
      </ns0:c>
      <ns0:c r="F1893" s="140" t="inlineStr">
        <ns0:is>
          <ns0:t>A20 Assault and related offences</ns0:t>
        </ns0:is>
      </ns0:c>
      <ns0:c r="G1893" s="140" t="inlineStr">
        <ns0:is>
          <ns0:t>Aboriginal and/or Torres Strait Islander</ns0:t>
        </ns0:is>
      </ns0:c>
      <ns0:c r="H1893" s="140">
        <ns0:v>378</ns0:v>
      </ns0:c>
      <ns0:c r="I1893" s="140"/>
    </ns0:row>
    <ns0:row r="1894">
      <ns0:c r="A1894">
        <ns0:v>2023</ns0:v>
      </ns0:c>
      <ns0:c r="B1894" s="140" t="inlineStr">
        <ns0:is>
          <ns0:t>June</ns0:t>
        </ns0:is>
      </ns0:c>
      <ns0:c r="C1894" s="140" t="inlineStr">
        <ns0:is>
          <ns0:t>People</ns0:t>
        </ns0:is>
      </ns0:c>
      <ns0:c r="D1894" s="140" t="inlineStr">
        <ns0:is>
          <ns0:t>25-34 years</ns0:t>
        </ns0:is>
      </ns0:c>
      <ns0:c r="E1894" s="140" t="inlineStr">
        <ns0:is>
          <ns0:t>A Crimes against the person</ns0:t>
        </ns0:is>
      </ns0:c>
      <ns0:c r="F1894" s="140" t="inlineStr">
        <ns0:is>
          <ns0:t>A20 Assault and related offences</ns0:t>
        </ns0:is>
      </ns0:c>
      <ns0:c r="G1894" s="140" t="inlineStr">
        <ns0:is>
          <ns0:t>Non-Indigenous</ns0:t>
        </ns0:is>
      </ns0:c>
      <ns0:c r="H1894" s="140">
        <ns0:v>8500</ns0:v>
      </ns0:c>
      <ns0:c r="I1894" s="140"/>
    </ns0:row>
    <ns0:row r="1895">
      <ns0:c r="A1895">
        <ns0:v>2023</ns0:v>
      </ns0:c>
      <ns0:c r="B1895" s="140" t="inlineStr">
        <ns0:is>
          <ns0:t>June</ns0:t>
        </ns0:is>
      </ns0:c>
      <ns0:c r="C1895" s="140" t="inlineStr">
        <ns0:is>
          <ns0:t>People</ns0:t>
        </ns0:is>
      </ns0:c>
      <ns0:c r="D1895" s="140" t="inlineStr">
        <ns0:is>
          <ns0:t>25-34 years</ns0:t>
        </ns0:is>
      </ns0:c>
      <ns0:c r="E1895" s="140" t="inlineStr">
        <ns0:is>
          <ns0:t>A Crimes against the person</ns0:t>
        </ns0:is>
      </ns0:c>
      <ns0:c r="F1895" s="140" t="inlineStr">
        <ns0:is>
          <ns0:t>A20 Assault and related offences</ns0:t>
        </ns0:is>
      </ns0:c>
      <ns0:c r="G1895" s="140" t="inlineStr">
        <ns0:is>
          <ns0:t>Total People</ns0:t>
        </ns0:is>
      </ns0:c>
      <ns0:c r="H1895" s="140">
        <ns0:v>9479</ns0:v>
      </ns0:c>
      <ns0:c r="I1895" s="140"/>
    </ns0:row>
    <ns0:row r="1896">
      <ns0:c r="A1896">
        <ns0:v>2023</ns0:v>
      </ns0:c>
      <ns0:c r="B1896" s="140" t="inlineStr">
        <ns0:is>
          <ns0:t>June</ns0:t>
        </ns0:is>
      </ns0:c>
      <ns0:c r="C1896" s="140" t="inlineStr">
        <ns0:is>
          <ns0:t>People</ns0:t>
        </ns0:is>
      </ns0:c>
      <ns0:c r="D1896" s="140" t="inlineStr">
        <ns0:is>
          <ns0:t>25-34 years</ns0:t>
        </ns0:is>
      </ns0:c>
      <ns0:c r="E1896" s="140" t="inlineStr">
        <ns0:is>
          <ns0:t>A Crimes against the person</ns0:t>
        </ns0:is>
      </ns0:c>
      <ns0:c r="F1896" s="140" t="inlineStr">
        <ns0:is>
          <ns0:t>A30 Sexual offences</ns0:t>
        </ns0:is>
      </ns0:c>
      <ns0:c r="G1896" s="140" t="inlineStr">
        <ns0:is>
          <ns0:t>Aboriginal and/or Torres Strait Islander</ns0:t>
        </ns0:is>
      </ns0:c>
      <ns0:c r="H1896" s="140">
        <ns0:v>43</ns0:v>
      </ns0:c>
      <ns0:c r="I1896" s="140"/>
    </ns0:row>
    <ns0:row r="1897">
      <ns0:c r="A1897">
        <ns0:v>2023</ns0:v>
      </ns0:c>
      <ns0:c r="B1897" s="140" t="inlineStr">
        <ns0:is>
          <ns0:t>June</ns0:t>
        </ns0:is>
      </ns0:c>
      <ns0:c r="C1897" s="140" t="inlineStr">
        <ns0:is>
          <ns0:t>People</ns0:t>
        </ns0:is>
      </ns0:c>
      <ns0:c r="D1897" s="140" t="inlineStr">
        <ns0:is>
          <ns0:t>25-34 years</ns0:t>
        </ns0:is>
      </ns0:c>
      <ns0:c r="E1897" s="140" t="inlineStr">
        <ns0:is>
          <ns0:t>A Crimes against the person</ns0:t>
        </ns0:is>
      </ns0:c>
      <ns0:c r="F1897" s="140" t="inlineStr">
        <ns0:is>
          <ns0:t>A30 Sexual offences</ns0:t>
        </ns0:is>
      </ns0:c>
      <ns0:c r="G1897" s="140" t="inlineStr">
        <ns0:is>
          <ns0:t>Non-Indigenous</ns0:t>
        </ns0:is>
      </ns0:c>
      <ns0:c r="H1897" s="140">
        <ns0:v>1250</ns0:v>
      </ns0:c>
      <ns0:c r="I1897" s="140"/>
    </ns0:row>
    <ns0:row r="1898">
      <ns0:c r="A1898">
        <ns0:v>2023</ns0:v>
      </ns0:c>
      <ns0:c r="B1898" s="140" t="inlineStr">
        <ns0:is>
          <ns0:t>June</ns0:t>
        </ns0:is>
      </ns0:c>
      <ns0:c r="C1898" s="140" t="inlineStr">
        <ns0:is>
          <ns0:t>People</ns0:t>
        </ns0:is>
      </ns0:c>
      <ns0:c r="D1898" s="140" t="inlineStr">
        <ns0:is>
          <ns0:t>25-34 years</ns0:t>
        </ns0:is>
      </ns0:c>
      <ns0:c r="E1898" s="140" t="inlineStr">
        <ns0:is>
          <ns0:t>A Crimes against the person</ns0:t>
        </ns0:is>
      </ns0:c>
      <ns0:c r="F1898" s="140" t="inlineStr">
        <ns0:is>
          <ns0:t>A30 Sexual offences</ns0:t>
        </ns0:is>
      </ns0:c>
      <ns0:c r="G1898" s="140" t="inlineStr">
        <ns0:is>
          <ns0:t>Total People</ns0:t>
        </ns0:is>
      </ns0:c>
      <ns0:c r="H1898" s="140">
        <ns0:v>1440</ns0:v>
      </ns0:c>
      <ns0:c r="I1898" s="140"/>
    </ns0:row>
    <ns0:row r="1899">
      <ns0:c r="A1899">
        <ns0:v>2023</ns0:v>
      </ns0:c>
      <ns0:c r="B1899" s="140" t="inlineStr">
        <ns0:is>
          <ns0:t>June</ns0:t>
        </ns0:is>
      </ns0:c>
      <ns0:c r="C1899" s="140" t="inlineStr">
        <ns0:is>
          <ns0:t>People</ns0:t>
        </ns0:is>
      </ns0:c>
      <ns0:c r="D1899" s="140" t="inlineStr">
        <ns0:is>
          <ns0:t>25-34 years</ns0:t>
        </ns0:is>
      </ns0:c>
      <ns0:c r="E1899" s="140" t="inlineStr">
        <ns0:is>
          <ns0:t>A Crimes against the person</ns0:t>
        </ns0:is>
      </ns0:c>
      <ns0:c r="F1899" s="140" t="inlineStr">
        <ns0:is>
          <ns0:t>A70 Stalking, harassment and threatening behaviour</ns0:t>
        </ns0:is>
      </ns0:c>
      <ns0:c r="G1899" s="140" t="inlineStr">
        <ns0:is>
          <ns0:t>Aboriginal and/or Torres Strait Islander</ns0:t>
        </ns0:is>
      </ns0:c>
      <ns0:c r="H1899" s="140">
        <ns0:v>45</ns0:v>
      </ns0:c>
      <ns0:c r="I1899" s="140"/>
    </ns0:row>
    <ns0:row r="1900">
      <ns0:c r="A1900">
        <ns0:v>2023</ns0:v>
      </ns0:c>
      <ns0:c r="B1900" s="140" t="inlineStr">
        <ns0:is>
          <ns0:t>June</ns0:t>
        </ns0:is>
      </ns0:c>
      <ns0:c r="C1900" s="140" t="inlineStr">
        <ns0:is>
          <ns0:t>People</ns0:t>
        </ns0:is>
      </ns0:c>
      <ns0:c r="D1900" s="140" t="inlineStr">
        <ns0:is>
          <ns0:t>25-34 years</ns0:t>
        </ns0:is>
      </ns0:c>
      <ns0:c r="E1900" s="140" t="inlineStr">
        <ns0:is>
          <ns0:t>A Crimes against the person</ns0:t>
        </ns0:is>
      </ns0:c>
      <ns0:c r="F1900" s="140" t="inlineStr">
        <ns0:is>
          <ns0:t>A70 Stalking, harassment and threatening behaviour</ns0:t>
        </ns0:is>
      </ns0:c>
      <ns0:c r="G1900" s="140" t="inlineStr">
        <ns0:is>
          <ns0:t>Non-Indigenous</ns0:t>
        </ns0:is>
      </ns0:c>
      <ns0:c r="H1900" s="140">
        <ns0:v>1093</ns0:v>
      </ns0:c>
      <ns0:c r="I1900" s="140"/>
    </ns0:row>
    <ns0:row r="1901">
      <ns0:c r="A1901">
        <ns0:v>2023</ns0:v>
      </ns0:c>
      <ns0:c r="B1901" s="140" t="inlineStr">
        <ns0:is>
          <ns0:t>June</ns0:t>
        </ns0:is>
      </ns0:c>
      <ns0:c r="C1901" s="140" t="inlineStr">
        <ns0:is>
          <ns0:t>People</ns0:t>
        </ns0:is>
      </ns0:c>
      <ns0:c r="D1901" s="140" t="inlineStr">
        <ns0:is>
          <ns0:t>25-34 years</ns0:t>
        </ns0:is>
      </ns0:c>
      <ns0:c r="E1901" s="140" t="inlineStr">
        <ns0:is>
          <ns0:t>A Crimes against the person</ns0:t>
        </ns0:is>
      </ns0:c>
      <ns0:c r="F1901" s="140" t="inlineStr">
        <ns0:is>
          <ns0:t>A70 Stalking, harassment and threatening behaviour</ns0:t>
        </ns0:is>
      </ns0:c>
      <ns0:c r="G1901" s="140" t="inlineStr">
        <ns0:is>
          <ns0:t>Total People</ns0:t>
        </ns0:is>
      </ns0:c>
      <ns0:c r="H1901" s="140">
        <ns0:v>1209</ns0:v>
      </ns0:c>
      <ns0:c r="I1901" s="140"/>
    </ns0:row>
    <ns0:row r="1902">
      <ns0:c r="A1902">
        <ns0:v>2023</ns0:v>
      </ns0:c>
      <ns0:c r="B1902" s="140" t="inlineStr">
        <ns0:is>
          <ns0:t>June</ns0:t>
        </ns0:is>
      </ns0:c>
      <ns0:c r="C1902" s="140" t="inlineStr">
        <ns0:is>
          <ns0:t>People</ns0:t>
        </ns0:is>
      </ns0:c>
      <ns0:c r="D1902" s="140" t="inlineStr">
        <ns0:is>
          <ns0:t>25-34 years</ns0:t>
        </ns0:is>
      </ns0:c>
      <ns0:c r="E1902" s="140" t="inlineStr">
        <ns0:is>
          <ns0:t>A Crimes against the person</ns0:t>
        </ns0:is>
      </ns0:c>
      <ns0:c r="F1902" s="140" t="inlineStr">
        <ns0:is>
          <ns0:t>Other crimes against the person</ns0:t>
        </ns0:is>
      </ns0:c>
      <ns0:c r="G1902" s="140" t="inlineStr">
        <ns0:is>
          <ns0:t>Aboriginal and/or Torres Strait Islander</ns0:t>
        </ns0:is>
      </ns0:c>
      <ns0:c r="H1902" s="140">
        <ns0:v>26</ns0:v>
      </ns0:c>
      <ns0:c r="I1902" s="140"/>
    </ns0:row>
    <ns0:row r="1903">
      <ns0:c r="A1903">
        <ns0:v>2023</ns0:v>
      </ns0:c>
      <ns0:c r="B1903" s="140" t="inlineStr">
        <ns0:is>
          <ns0:t>June</ns0:t>
        </ns0:is>
      </ns0:c>
      <ns0:c r="C1903" s="140" t="inlineStr">
        <ns0:is>
          <ns0:t>People</ns0:t>
        </ns0:is>
      </ns0:c>
      <ns0:c r="D1903" s="140" t="inlineStr">
        <ns0:is>
          <ns0:t>25-34 years</ns0:t>
        </ns0:is>
      </ns0:c>
      <ns0:c r="E1903" s="140" t="inlineStr">
        <ns0:is>
          <ns0:t>A Crimes against the person</ns0:t>
        </ns0:is>
      </ns0:c>
      <ns0:c r="F1903" s="140" t="inlineStr">
        <ns0:is>
          <ns0:t>Other crimes against the person</ns0:t>
        </ns0:is>
      </ns0:c>
      <ns0:c r="G1903" s="140" t="inlineStr">
        <ns0:is>
          <ns0:t>Non-Indigenous</ns0:t>
        </ns0:is>
      </ns0:c>
      <ns0:c r="H1903" s="140">
        <ns0:v>875</ns0:v>
      </ns0:c>
      <ns0:c r="I1903" s="140"/>
    </ns0:row>
    <ns0:row r="1904">
      <ns0:c r="A1904">
        <ns0:v>2023</ns0:v>
      </ns0:c>
      <ns0:c r="B1904" s="140" t="inlineStr">
        <ns0:is>
          <ns0:t>June</ns0:t>
        </ns0:is>
      </ns0:c>
      <ns0:c r="C1904" s="140" t="inlineStr">
        <ns0:is>
          <ns0:t>People</ns0:t>
        </ns0:is>
      </ns0:c>
      <ns0:c r="D1904" s="140" t="inlineStr">
        <ns0:is>
          <ns0:t>25-34 years</ns0:t>
        </ns0:is>
      </ns0:c>
      <ns0:c r="E1904" s="140" t="inlineStr">
        <ns0:is>
          <ns0:t>A Crimes against the person</ns0:t>
        </ns0:is>
      </ns0:c>
      <ns0:c r="F1904" s="140" t="inlineStr">
        <ns0:is>
          <ns0:t>Other crimes against the person</ns0:t>
        </ns0:is>
      </ns0:c>
      <ns0:c r="G1904" s="140" t="inlineStr">
        <ns0:is>
          <ns0:t>Total People</ns0:t>
        </ns0:is>
      </ns0:c>
      <ns0:c r="H1904" s="140">
        <ns0:v>978</ns0:v>
      </ns0:c>
      <ns0:c r="I1904" s="140"/>
    </ns0:row>
    <ns0:row r="1905">
      <ns0:c r="A1905">
        <ns0:v>2023</ns0:v>
      </ns0:c>
      <ns0:c r="B1905" s="140" t="inlineStr">
        <ns0:is>
          <ns0:t>June</ns0:t>
        </ns0:is>
      </ns0:c>
      <ns0:c r="C1905" s="140" t="inlineStr">
        <ns0:is>
          <ns0:t>People</ns0:t>
        </ns0:is>
      </ns0:c>
      <ns0:c r="D1905" s="140" t="inlineStr">
        <ns0:is>
          <ns0:t>25-34 years</ns0:t>
        </ns0:is>
      </ns0:c>
      <ns0:c r="E1905" s="140" t="inlineStr">
        <ns0:is>
          <ns0:t>B Property and deception offences</ns0:t>
        </ns0:is>
      </ns0:c>
      <ns0:c r="F1905" s="140" t="inlineStr">
        <ns0:is>
          <ns0:t>B10 Arson &amp; B50 Deception</ns0:t>
        </ns0:is>
      </ns0:c>
      <ns0:c r="G1905" s="140" t="inlineStr">
        <ns0:is>
          <ns0:t>Aboriginal and/or Torres Strait Islander</ns0:t>
        </ns0:is>
      </ns0:c>
      <ns0:c r="H1905" s="140">
        <ns0:v>24</ns0:v>
      </ns0:c>
      <ns0:c r="I1905" s="140"/>
    </ns0:row>
    <ns0:row r="1906">
      <ns0:c r="A1906">
        <ns0:v>2023</ns0:v>
      </ns0:c>
      <ns0:c r="B1906" s="140" t="inlineStr">
        <ns0:is>
          <ns0:t>June</ns0:t>
        </ns0:is>
      </ns0:c>
      <ns0:c r="C1906" s="140" t="inlineStr">
        <ns0:is>
          <ns0:t>People</ns0:t>
        </ns0:is>
      </ns0:c>
      <ns0:c r="D1906" s="140" t="inlineStr">
        <ns0:is>
          <ns0:t>25-34 years</ns0:t>
        </ns0:is>
      </ns0:c>
      <ns0:c r="E1906" s="140" t="inlineStr">
        <ns0:is>
          <ns0:t>B Property and deception offences</ns0:t>
        </ns0:is>
      </ns0:c>
      <ns0:c r="F1906" s="140" t="inlineStr">
        <ns0:is>
          <ns0:t>B10 Arson &amp; B50 Deception</ns0:t>
        </ns0:is>
      </ns0:c>
      <ns0:c r="G1906" s="140" t="inlineStr">
        <ns0:is>
          <ns0:t>Non-Indigenous</ns0:t>
        </ns0:is>
      </ns0:c>
      <ns0:c r="H1906" s="140">
        <ns0:v>1876</ns0:v>
      </ns0:c>
      <ns0:c r="I1906" s="140"/>
    </ns0:row>
    <ns0:row r="1907">
      <ns0:c r="A1907">
        <ns0:v>2023</ns0:v>
      </ns0:c>
      <ns0:c r="B1907" s="140" t="inlineStr">
        <ns0:is>
          <ns0:t>June</ns0:t>
        </ns0:is>
      </ns0:c>
      <ns0:c r="C1907" s="140" t="inlineStr">
        <ns0:is>
          <ns0:t>People</ns0:t>
        </ns0:is>
      </ns0:c>
      <ns0:c r="D1907" s="140" t="inlineStr">
        <ns0:is>
          <ns0:t>25-34 years</ns0:t>
        </ns0:is>
      </ns0:c>
      <ns0:c r="E1907" s="140" t="inlineStr">
        <ns0:is>
          <ns0:t>B Property and deception offences</ns0:t>
        </ns0:is>
      </ns0:c>
      <ns0:c r="F1907" s="140" t="inlineStr">
        <ns0:is>
          <ns0:t>B10 Arson &amp; B50 Deception</ns0:t>
        </ns0:is>
      </ns0:c>
      <ns0:c r="G1907" s="140" t="inlineStr">
        <ns0:is>
          <ns0:t>Total People</ns0:t>
        </ns0:is>
      </ns0:c>
      <ns0:c r="H1907" s="140">
        <ns0:v>2305</ns0:v>
      </ns0:c>
      <ns0:c r="I1907" s="140"/>
    </ns0:row>
    <ns0:row r="1908">
      <ns0:c r="A1908">
        <ns0:v>2023</ns0:v>
      </ns0:c>
      <ns0:c r="B1908" s="140" t="inlineStr">
        <ns0:is>
          <ns0:t>June</ns0:t>
        </ns0:is>
      </ns0:c>
      <ns0:c r="C1908" s="140" t="inlineStr">
        <ns0:is>
          <ns0:t>People</ns0:t>
        </ns0:is>
      </ns0:c>
      <ns0:c r="D1908" s="140" t="inlineStr">
        <ns0:is>
          <ns0:t>25-34 years</ns0:t>
        </ns0:is>
      </ns0:c>
      <ns0:c r="E1908" s="140" t="inlineStr">
        <ns0:is>
          <ns0:t>B Property and deception offences</ns0:t>
        </ns0:is>
      </ns0:c>
      <ns0:c r="F1908" s="140" t="inlineStr">
        <ns0:is>
          <ns0:t>B20 Property damage</ns0:t>
        </ns0:is>
      </ns0:c>
      <ns0:c r="G1908" s="140" t="inlineStr">
        <ns0:is>
          <ns0:t>Aboriginal and/or Torres Strait Islander</ns0:t>
        </ns0:is>
      </ns0:c>
      <ns0:c r="H1908" s="140">
        <ns0:v>86</ns0:v>
      </ns0:c>
      <ns0:c r="I1908" s="140"/>
    </ns0:row>
    <ns0:row r="1909">
      <ns0:c r="A1909">
        <ns0:v>2023</ns0:v>
      </ns0:c>
      <ns0:c r="B1909" s="140" t="inlineStr">
        <ns0:is>
          <ns0:t>June</ns0:t>
        </ns0:is>
      </ns0:c>
      <ns0:c r="C1909" s="140" t="inlineStr">
        <ns0:is>
          <ns0:t>People</ns0:t>
        </ns0:is>
      </ns0:c>
      <ns0:c r="D1909" s="140" t="inlineStr">
        <ns0:is>
          <ns0:t>25-34 years</ns0:t>
        </ns0:is>
      </ns0:c>
      <ns0:c r="E1909" s="140" t="inlineStr">
        <ns0:is>
          <ns0:t>B Property and deception offences</ns0:t>
        </ns0:is>
      </ns0:c>
      <ns0:c r="F1909" s="140" t="inlineStr">
        <ns0:is>
          <ns0:t>B20 Property damage</ns0:t>
        </ns0:is>
      </ns0:c>
      <ns0:c r="G1909" s="140" t="inlineStr">
        <ns0:is>
          <ns0:t>Non-Indigenous</ns0:t>
        </ns0:is>
      </ns0:c>
      <ns0:c r="H1909" s="140">
        <ns0:v>3334</ns0:v>
      </ns0:c>
      <ns0:c r="I1909" s="140"/>
    </ns0:row>
    <ns0:row r="1910">
      <ns0:c r="A1910">
        <ns0:v>2023</ns0:v>
      </ns0:c>
      <ns0:c r="B1910" s="140" t="inlineStr">
        <ns0:is>
          <ns0:t>June</ns0:t>
        </ns0:is>
      </ns0:c>
      <ns0:c r="C1910" s="140" t="inlineStr">
        <ns0:is>
          <ns0:t>People</ns0:t>
        </ns0:is>
      </ns0:c>
      <ns0:c r="D1910" s="140" t="inlineStr">
        <ns0:is>
          <ns0:t>25-34 years</ns0:t>
        </ns0:is>
      </ns0:c>
      <ns0:c r="E1910" s="140" t="inlineStr">
        <ns0:is>
          <ns0:t>B Property and deception offences</ns0:t>
        </ns0:is>
      </ns0:c>
      <ns0:c r="F1910" s="140" t="inlineStr">
        <ns0:is>
          <ns0:t>B20 Property damage</ns0:t>
        </ns0:is>
      </ns0:c>
      <ns0:c r="G1910" s="140" t="inlineStr">
        <ns0:is>
          <ns0:t>Total People</ns0:t>
        </ns0:is>
      </ns0:c>
      <ns0:c r="H1910" s="140">
        <ns0:v>3749</ns0:v>
      </ns0:c>
      <ns0:c r="I1910" s="140"/>
    </ns0:row>
    <ns0:row r="1911">
      <ns0:c r="A1911">
        <ns0:v>2023</ns0:v>
      </ns0:c>
      <ns0:c r="B1911" s="140" t="inlineStr">
        <ns0:is>
          <ns0:t>June</ns0:t>
        </ns0:is>
      </ns0:c>
      <ns0:c r="C1911" s="140" t="inlineStr">
        <ns0:is>
          <ns0:t>People</ns0:t>
        </ns0:is>
      </ns0:c>
      <ns0:c r="D1911" s="140" t="inlineStr">
        <ns0:is>
          <ns0:t>25-34 years</ns0:t>
        </ns0:is>
      </ns0:c>
      <ns0:c r="E1911" s="140" t="inlineStr">
        <ns0:is>
          <ns0:t>B Property and deception offences</ns0:t>
        </ns0:is>
      </ns0:c>
      <ns0:c r="F1911" s="140" t="inlineStr">
        <ns0:is>
          <ns0:t>B30 Burglary/Break and enter</ns0:t>
        </ns0:is>
      </ns0:c>
      <ns0:c r="G1911" s="140" t="inlineStr">
        <ns0:is>
          <ns0:t>Aboriginal and/or Torres Strait Islander</ns0:t>
        </ns0:is>
      </ns0:c>
      <ns0:c r="H1911" s="140">
        <ns0:v>80</ns0:v>
      </ns0:c>
      <ns0:c r="I1911" s="140"/>
    </ns0:row>
    <ns0:row r="1912">
      <ns0:c r="A1912">
        <ns0:v>2023</ns0:v>
      </ns0:c>
      <ns0:c r="B1912" s="140" t="inlineStr">
        <ns0:is>
          <ns0:t>June</ns0:t>
        </ns0:is>
      </ns0:c>
      <ns0:c r="C1912" s="140" t="inlineStr">
        <ns0:is>
          <ns0:t>People</ns0:t>
        </ns0:is>
      </ns0:c>
      <ns0:c r="D1912" s="140" t="inlineStr">
        <ns0:is>
          <ns0:t>25-34 years</ns0:t>
        </ns0:is>
      </ns0:c>
      <ns0:c r="E1912" s="140" t="inlineStr">
        <ns0:is>
          <ns0:t>B Property and deception offences</ns0:t>
        </ns0:is>
      </ns0:c>
      <ns0:c r="F1912" s="140" t="inlineStr">
        <ns0:is>
          <ns0:t>B30 Burglary/Break and enter</ns0:t>
        </ns0:is>
      </ns0:c>
      <ns0:c r="G1912" s="140" t="inlineStr">
        <ns0:is>
          <ns0:t>Non-Indigenous</ns0:t>
        </ns0:is>
      </ns0:c>
      <ns0:c r="H1912" s="140">
        <ns0:v>3849</ns0:v>
      </ns0:c>
      <ns0:c r="I1912" s="140"/>
    </ns0:row>
    <ns0:row r="1913">
      <ns0:c r="A1913">
        <ns0:v>2023</ns0:v>
      </ns0:c>
      <ns0:c r="B1913" s="140" t="inlineStr">
        <ns0:is>
          <ns0:t>June</ns0:t>
        </ns0:is>
      </ns0:c>
      <ns0:c r="C1913" s="140" t="inlineStr">
        <ns0:is>
          <ns0:t>People</ns0:t>
        </ns0:is>
      </ns0:c>
      <ns0:c r="D1913" s="140" t="inlineStr">
        <ns0:is>
          <ns0:t>25-34 years</ns0:t>
        </ns0:is>
      </ns0:c>
      <ns0:c r="E1913" s="140" t="inlineStr">
        <ns0:is>
          <ns0:t>B Property and deception offences</ns0:t>
        </ns0:is>
      </ns0:c>
      <ns0:c r="F1913" s="140" t="inlineStr">
        <ns0:is>
          <ns0:t>B30 Burglary/Break and enter</ns0:t>
        </ns0:is>
      </ns0:c>
      <ns0:c r="G1913" s="140" t="inlineStr">
        <ns0:is>
          <ns0:t>Total People</ns0:t>
        </ns0:is>
      </ns0:c>
      <ns0:c r="H1913" s="140">
        <ns0:v>4322</ns0:v>
      </ns0:c>
      <ns0:c r="I1913" s="140"/>
    </ns0:row>
    <ns0:row r="1914">
      <ns0:c r="A1914">
        <ns0:v>2023</ns0:v>
      </ns0:c>
      <ns0:c r="B1914" s="140" t="inlineStr">
        <ns0:is>
          <ns0:t>June</ns0:t>
        </ns0:is>
      </ns0:c>
      <ns0:c r="C1914" s="140" t="inlineStr">
        <ns0:is>
          <ns0:t>People</ns0:t>
        </ns0:is>
      </ns0:c>
      <ns0:c r="D1914" s="140" t="inlineStr">
        <ns0:is>
          <ns0:t>25-34 years</ns0:t>
        </ns0:is>
      </ns0:c>
      <ns0:c r="E1914" s="140" t="inlineStr">
        <ns0:is>
          <ns0:t>B Property and deception offences</ns0:t>
        </ns0:is>
      </ns0:c>
      <ns0:c r="F1914" s="140" t="inlineStr">
        <ns0:is>
          <ns0:t>B40 Theft</ns0:t>
        </ns0:is>
      </ns0:c>
      <ns0:c r="G1914" s="140" t="inlineStr">
        <ns0:is>
          <ns0:t>Aboriginal and/or Torres Strait Islander</ns0:t>
        </ns0:is>
      </ns0:c>
      <ns0:c r="H1914" s="140">
        <ns0:v>261</ns0:v>
      </ns0:c>
      <ns0:c r="I1914" s="140"/>
    </ns0:row>
    <ns0:row r="1915">
      <ns0:c r="A1915">
        <ns0:v>2023</ns0:v>
      </ns0:c>
      <ns0:c r="B1915" s="140" t="inlineStr">
        <ns0:is>
          <ns0:t>June</ns0:t>
        </ns0:is>
      </ns0:c>
      <ns0:c r="C1915" s="140" t="inlineStr">
        <ns0:is>
          <ns0:t>People</ns0:t>
        </ns0:is>
      </ns0:c>
      <ns0:c r="D1915" s="140" t="inlineStr">
        <ns0:is>
          <ns0:t>25-34 years</ns0:t>
        </ns0:is>
      </ns0:c>
      <ns0:c r="E1915" s="140" t="inlineStr">
        <ns0:is>
          <ns0:t>B Property and deception offences</ns0:t>
        </ns0:is>
      </ns0:c>
      <ns0:c r="F1915" s="140" t="inlineStr">
        <ns0:is>
          <ns0:t>B40 Theft</ns0:t>
        </ns0:is>
      </ns0:c>
      <ns0:c r="G1915" s="140" t="inlineStr">
        <ns0:is>
          <ns0:t>Non-Indigenous</ns0:t>
        </ns0:is>
      </ns0:c>
      <ns0:c r="H1915" s="140">
        <ns0:v>18301</ns0:v>
      </ns0:c>
      <ns0:c r="I1915" s="140"/>
    </ns0:row>
    <ns0:row r="1916">
      <ns0:c r="A1916">
        <ns0:v>2023</ns0:v>
      </ns0:c>
      <ns0:c r="B1916" s="140" t="inlineStr">
        <ns0:is>
          <ns0:t>June</ns0:t>
        </ns0:is>
      </ns0:c>
      <ns0:c r="C1916" s="140" t="inlineStr">
        <ns0:is>
          <ns0:t>People</ns0:t>
        </ns0:is>
      </ns0:c>
      <ns0:c r="D1916" s="140" t="inlineStr">
        <ns0:is>
          <ns0:t>25-34 years</ns0:t>
        </ns0:is>
      </ns0:c>
      <ns0:c r="E1916" s="140" t="inlineStr">
        <ns0:is>
          <ns0:t>B Property and deception offences</ns0:t>
        </ns0:is>
      </ns0:c>
      <ns0:c r="F1916" s="140" t="inlineStr">
        <ns0:is>
          <ns0:t>B40 Theft</ns0:t>
        </ns0:is>
      </ns0:c>
      <ns0:c r="G1916" s="140" t="inlineStr">
        <ns0:is>
          <ns0:t>Total People</ns0:t>
        </ns0:is>
      </ns0:c>
      <ns0:c r="H1916" s="140">
        <ns0:v>20013</ns0:v>
      </ns0:c>
      <ns0:c r="I1916" s="140"/>
    </ns0:row>
    <ns0:row r="1917">
      <ns0:c r="A1917">
        <ns0:v>2023</ns0:v>
      </ns0:c>
      <ns0:c r="B1917" s="140" t="inlineStr">
        <ns0:is>
          <ns0:t>June</ns0:t>
        </ns0:is>
      </ns0:c>
      <ns0:c r="C1917" s="140" t="inlineStr">
        <ns0:is>
          <ns0:t>People</ns0:t>
        </ns0:is>
      </ns0:c>
      <ns0:c r="D1917" s="140" t="inlineStr">
        <ns0:is>
          <ns0:t>35-44 years</ns0:t>
        </ns0:is>
      </ns0:c>
      <ns0:c r="E1917" s="140" t="inlineStr">
        <ns0:is>
          <ns0:t>A Crimes against the person</ns0:t>
        </ns0:is>
      </ns0:c>
      <ns0:c r="F1917" s="140" t="inlineStr">
        <ns0:is>
          <ns0:t>A20 Assault and related offences</ns0:t>
        </ns0:is>
      </ns0:c>
      <ns0:c r="G1917" s="140" t="inlineStr">
        <ns0:is>
          <ns0:t>Aboriginal and/or Torres Strait Islander</ns0:t>
        </ns0:is>
      </ns0:c>
      <ns0:c r="H1917" s="140">
        <ns0:v>278</ns0:v>
      </ns0:c>
      <ns0:c r="I1917" s="140"/>
    </ns0:row>
    <ns0:row r="1918">
      <ns0:c r="A1918">
        <ns0:v>2023</ns0:v>
      </ns0:c>
      <ns0:c r="B1918" s="140" t="inlineStr">
        <ns0:is>
          <ns0:t>June</ns0:t>
        </ns0:is>
      </ns0:c>
      <ns0:c r="C1918" s="140" t="inlineStr">
        <ns0:is>
          <ns0:t>People</ns0:t>
        </ns0:is>
      </ns0:c>
      <ns0:c r="D1918" s="140" t="inlineStr">
        <ns0:is>
          <ns0:t>35-44 years</ns0:t>
        </ns0:is>
      </ns0:c>
      <ns0:c r="E1918" s="140" t="inlineStr">
        <ns0:is>
          <ns0:t>A Crimes against the person</ns0:t>
        </ns0:is>
      </ns0:c>
      <ns0:c r="F1918" s="140" t="inlineStr">
        <ns0:is>
          <ns0:t>A20 Assault and related offences</ns0:t>
        </ns0:is>
      </ns0:c>
      <ns0:c r="G1918" s="140" t="inlineStr">
        <ns0:is>
          <ns0:t>Non-Indigenous</ns0:t>
        </ns0:is>
      </ns0:c>
      <ns0:c r="H1918" s="140">
        <ns0:v>7064</ns0:v>
      </ns0:c>
      <ns0:c r="I1918" s="140"/>
    </ns0:row>
    <ns0:row r="1919">
      <ns0:c r="A1919">
        <ns0:v>2023</ns0:v>
      </ns0:c>
      <ns0:c r="B1919" s="140" t="inlineStr">
        <ns0:is>
          <ns0:t>June</ns0:t>
        </ns0:is>
      </ns0:c>
      <ns0:c r="C1919" s="140" t="inlineStr">
        <ns0:is>
          <ns0:t>People</ns0:t>
        </ns0:is>
      </ns0:c>
      <ns0:c r="D1919" s="140" t="inlineStr">
        <ns0:is>
          <ns0:t>35-44 years</ns0:t>
        </ns0:is>
      </ns0:c>
      <ns0:c r="E1919" s="140" t="inlineStr">
        <ns0:is>
          <ns0:t>A Crimes against the person</ns0:t>
        </ns0:is>
      </ns0:c>
      <ns0:c r="F1919" s="140" t="inlineStr">
        <ns0:is>
          <ns0:t>A20 Assault and related offences</ns0:t>
        </ns0:is>
      </ns0:c>
      <ns0:c r="G1919" s="140" t="inlineStr">
        <ns0:is>
          <ns0:t>Total People</ns0:t>
        </ns0:is>
      </ns0:c>
      <ns0:c r="H1919" s="140">
        <ns0:v>7701</ns0:v>
      </ns0:c>
      <ns0:c r="I1919" s="140"/>
    </ns0:row>
    <ns0:row r="1920">
      <ns0:c r="A1920">
        <ns0:v>2023</ns0:v>
      </ns0:c>
      <ns0:c r="B1920" s="140" t="inlineStr">
        <ns0:is>
          <ns0:t>June</ns0:t>
        </ns0:is>
      </ns0:c>
      <ns0:c r="C1920" s="140" t="inlineStr">
        <ns0:is>
          <ns0:t>People</ns0:t>
        </ns0:is>
      </ns0:c>
      <ns0:c r="D1920" s="140" t="inlineStr">
        <ns0:is>
          <ns0:t>35-44 years</ns0:t>
        </ns0:is>
      </ns0:c>
      <ns0:c r="E1920" s="140" t="inlineStr">
        <ns0:is>
          <ns0:t>A Crimes against the person</ns0:t>
        </ns0:is>
      </ns0:c>
      <ns0:c r="F1920" s="140" t="inlineStr">
        <ns0:is>
          <ns0:t>A30 Sexual offences</ns0:t>
        </ns0:is>
      </ns0:c>
      <ns0:c r="G1920" s="140" t="inlineStr">
        <ns0:is>
          <ns0:t>Aboriginal and/or Torres Strait Islander</ns0:t>
        </ns0:is>
      </ns0:c>
      <ns0:c r="H1920" s="140">
        <ns0:v>39</ns0:v>
      </ns0:c>
      <ns0:c r="I1920" s="140"/>
    </ns0:row>
    <ns0:row r="1921">
      <ns0:c r="A1921">
        <ns0:v>2023</ns0:v>
      </ns0:c>
      <ns0:c r="B1921" s="140" t="inlineStr">
        <ns0:is>
          <ns0:t>June</ns0:t>
        </ns0:is>
      </ns0:c>
      <ns0:c r="C1921" s="140" t="inlineStr">
        <ns0:is>
          <ns0:t>People</ns0:t>
        </ns0:is>
      </ns0:c>
      <ns0:c r="D1921" s="140" t="inlineStr">
        <ns0:is>
          <ns0:t>35-44 years</ns0:t>
        </ns0:is>
      </ns0:c>
      <ns0:c r="E1921" s="140" t="inlineStr">
        <ns0:is>
          <ns0:t>A Crimes against the person</ns0:t>
        </ns0:is>
      </ns0:c>
      <ns0:c r="F1921" s="140" t="inlineStr">
        <ns0:is>
          <ns0:t>A30 Sexual offences</ns0:t>
        </ns0:is>
      </ns0:c>
      <ns0:c r="G1921" s="140" t="inlineStr">
        <ns0:is>
          <ns0:t>Non-Indigenous</ns0:t>
        </ns0:is>
      </ns0:c>
      <ns0:c r="H1921" s="140">
        <ns0:v>823</ns0:v>
      </ns0:c>
      <ns0:c r="I1921" s="140"/>
    </ns0:row>
    <ns0:row r="1922">
      <ns0:c r="A1922">
        <ns0:v>2023</ns0:v>
      </ns0:c>
      <ns0:c r="B1922" s="140" t="inlineStr">
        <ns0:is>
          <ns0:t>June</ns0:t>
        </ns0:is>
      </ns0:c>
      <ns0:c r="C1922" s="140" t="inlineStr">
        <ns0:is>
          <ns0:t>People</ns0:t>
        </ns0:is>
      </ns0:c>
      <ns0:c r="D1922" s="140" t="inlineStr">
        <ns0:is>
          <ns0:t>35-44 years</ns0:t>
        </ns0:is>
      </ns0:c>
      <ns0:c r="E1922" s="140" t="inlineStr">
        <ns0:is>
          <ns0:t>A Crimes against the person</ns0:t>
        </ns0:is>
      </ns0:c>
      <ns0:c r="F1922" s="140" t="inlineStr">
        <ns0:is>
          <ns0:t>A30 Sexual offences</ns0:t>
        </ns0:is>
      </ns0:c>
      <ns0:c r="G1922" s="140" t="inlineStr">
        <ns0:is>
          <ns0:t>Total People</ns0:t>
        </ns0:is>
      </ns0:c>
      <ns0:c r="H1922" s="140">
        <ns0:v>925</ns0:v>
      </ns0:c>
      <ns0:c r="I1922" s="140"/>
    </ns0:row>
    <ns0:row r="1923">
      <ns0:c r="A1923">
        <ns0:v>2023</ns0:v>
      </ns0:c>
      <ns0:c r="B1923" s="140" t="inlineStr">
        <ns0:is>
          <ns0:t>June</ns0:t>
        </ns0:is>
      </ns0:c>
      <ns0:c r="C1923" s="140" t="inlineStr">
        <ns0:is>
          <ns0:t>People</ns0:t>
        </ns0:is>
      </ns0:c>
      <ns0:c r="D1923" s="140" t="inlineStr">
        <ns0:is>
          <ns0:t>35-44 years</ns0:t>
        </ns0:is>
      </ns0:c>
      <ns0:c r="E1923" s="140" t="inlineStr">
        <ns0:is>
          <ns0:t>A Crimes against the person</ns0:t>
        </ns0:is>
      </ns0:c>
      <ns0:c r="F1923" s="140" t="inlineStr">
        <ns0:is>
          <ns0:t>A70 Stalking, harassment and threatening behaviour</ns0:t>
        </ns0:is>
      </ns0:c>
      <ns0:c r="G1923" s="140" t="inlineStr">
        <ns0:is>
          <ns0:t>Aboriginal and/or Torres Strait Islander</ns0:t>
        </ns0:is>
      </ns0:c>
      <ns0:c r="H1923" s="140">
        <ns0:v>38</ns0:v>
      </ns0:c>
      <ns0:c r="I1923" s="140"/>
    </ns0:row>
    <ns0:row r="1924">
      <ns0:c r="A1924">
        <ns0:v>2023</ns0:v>
      </ns0:c>
      <ns0:c r="B1924" s="140" t="inlineStr">
        <ns0:is>
          <ns0:t>June</ns0:t>
        </ns0:is>
      </ns0:c>
      <ns0:c r="C1924" s="140" t="inlineStr">
        <ns0:is>
          <ns0:t>People</ns0:t>
        </ns0:is>
      </ns0:c>
      <ns0:c r="D1924" s="140" t="inlineStr">
        <ns0:is>
          <ns0:t>35-44 years</ns0:t>
        </ns0:is>
      </ns0:c>
      <ns0:c r="E1924" s="140" t="inlineStr">
        <ns0:is>
          <ns0:t>A Crimes against the person</ns0:t>
        </ns0:is>
      </ns0:c>
      <ns0:c r="F1924" s="140" t="inlineStr">
        <ns0:is>
          <ns0:t>A70 Stalking, harassment and threatening behaviour</ns0:t>
        </ns0:is>
      </ns0:c>
      <ns0:c r="G1924" s="140" t="inlineStr">
        <ns0:is>
          <ns0:t>Non-Indigenous</ns0:t>
        </ns0:is>
      </ns0:c>
      <ns0:c r="H1924" s="140">
        <ns0:v>1132</ns0:v>
      </ns0:c>
      <ns0:c r="I1924" s="140"/>
    </ns0:row>
    <ns0:row r="1925">
      <ns0:c r="A1925">
        <ns0:v>2023</ns0:v>
      </ns0:c>
      <ns0:c r="B1925" s="140" t="inlineStr">
        <ns0:is>
          <ns0:t>June</ns0:t>
        </ns0:is>
      </ns0:c>
      <ns0:c r="C1925" s="140" t="inlineStr">
        <ns0:is>
          <ns0:t>People</ns0:t>
        </ns0:is>
      </ns0:c>
      <ns0:c r="D1925" s="140" t="inlineStr">
        <ns0:is>
          <ns0:t>35-44 years</ns0:t>
        </ns0:is>
      </ns0:c>
      <ns0:c r="E1925" s="140" t="inlineStr">
        <ns0:is>
          <ns0:t>A Crimes against the person</ns0:t>
        </ns0:is>
      </ns0:c>
      <ns0:c r="F1925" s="140" t="inlineStr">
        <ns0:is>
          <ns0:t>A70 Stalking, harassment and threatening behaviour</ns0:t>
        </ns0:is>
      </ns0:c>
      <ns0:c r="G1925" s="140" t="inlineStr">
        <ns0:is>
          <ns0:t>Total People</ns0:t>
        </ns0:is>
      </ns0:c>
      <ns0:c r="H1925" s="140">
        <ns0:v>1230</ns0:v>
      </ns0:c>
      <ns0:c r="I1925" s="140"/>
    </ns0:row>
    <ns0:row r="1926">
      <ns0:c r="A1926">
        <ns0:v>2023</ns0:v>
      </ns0:c>
      <ns0:c r="B1926" s="140" t="inlineStr">
        <ns0:is>
          <ns0:t>June</ns0:t>
        </ns0:is>
      </ns0:c>
      <ns0:c r="C1926" s="140" t="inlineStr">
        <ns0:is>
          <ns0:t>People</ns0:t>
        </ns0:is>
      </ns0:c>
      <ns0:c r="D1926" s="140" t="inlineStr">
        <ns0:is>
          <ns0:t>35-44 years</ns0:t>
        </ns0:is>
      </ns0:c>
      <ns0:c r="E1926" s="140" t="inlineStr">
        <ns0:is>
          <ns0:t>A Crimes against the person</ns0:t>
        </ns0:is>
      </ns0:c>
      <ns0:c r="F1926" s="140" t="inlineStr">
        <ns0:is>
          <ns0:t>Other crimes against the person</ns0:t>
        </ns0:is>
      </ns0:c>
      <ns0:c r="G1926" s="140" t="inlineStr">
        <ns0:is>
          <ns0:t>Aboriginal and/or Torres Strait Islander</ns0:t>
        </ns0:is>
      </ns0:c>
      <ns0:c r="H1926" s="140">
        <ns0:v>18</ns0:v>
      </ns0:c>
      <ns0:c r="I1926" s="140"/>
    </ns0:row>
    <ns0:row r="1927">
      <ns0:c r="A1927">
        <ns0:v>2023</ns0:v>
      </ns0:c>
      <ns0:c r="B1927" s="140" t="inlineStr">
        <ns0:is>
          <ns0:t>June</ns0:t>
        </ns0:is>
      </ns0:c>
      <ns0:c r="C1927" s="140" t="inlineStr">
        <ns0:is>
          <ns0:t>People</ns0:t>
        </ns0:is>
      </ns0:c>
      <ns0:c r="D1927" s="140" t="inlineStr">
        <ns0:is>
          <ns0:t>35-44 years</ns0:t>
        </ns0:is>
      </ns0:c>
      <ns0:c r="E1927" s="140" t="inlineStr">
        <ns0:is>
          <ns0:t>A Crimes against the person</ns0:t>
        </ns0:is>
      </ns0:c>
      <ns0:c r="F1927" s="140" t="inlineStr">
        <ns0:is>
          <ns0:t>Other crimes against the person</ns0:t>
        </ns0:is>
      </ns0:c>
      <ns0:c r="G1927" s="140" t="inlineStr">
        <ns0:is>
          <ns0:t>Non-Indigenous</ns0:t>
        </ns0:is>
      </ns0:c>
      <ns0:c r="H1927" s="140">
        <ns0:v>643</ns0:v>
      </ns0:c>
      <ns0:c r="I1927" s="140"/>
    </ns0:row>
    <ns0:row r="1928">
      <ns0:c r="A1928">
        <ns0:v>2023</ns0:v>
      </ns0:c>
      <ns0:c r="B1928" s="140" t="inlineStr">
        <ns0:is>
          <ns0:t>June</ns0:t>
        </ns0:is>
      </ns0:c>
      <ns0:c r="C1928" s="140" t="inlineStr">
        <ns0:is>
          <ns0:t>People</ns0:t>
        </ns0:is>
      </ns0:c>
      <ns0:c r="D1928" s="140" t="inlineStr">
        <ns0:is>
          <ns0:t>35-44 years</ns0:t>
        </ns0:is>
      </ns0:c>
      <ns0:c r="E1928" s="140" t="inlineStr">
        <ns0:is>
          <ns0:t>A Crimes against the person</ns0:t>
        </ns0:is>
      </ns0:c>
      <ns0:c r="F1928" s="140" t="inlineStr">
        <ns0:is>
          <ns0:t>Other crimes against the person</ns0:t>
        </ns0:is>
      </ns0:c>
      <ns0:c r="G1928" s="140" t="inlineStr">
        <ns0:is>
          <ns0:t>Total People</ns0:t>
        </ns0:is>
      </ns0:c>
      <ns0:c r="H1928" s="140">
        <ns0:v>713</ns0:v>
      </ns0:c>
      <ns0:c r="I1928" s="140"/>
    </ns0:row>
    <ns0:row r="1929">
      <ns0:c r="A1929">
        <ns0:v>2023</ns0:v>
      </ns0:c>
      <ns0:c r="B1929" s="140" t="inlineStr">
        <ns0:is>
          <ns0:t>June</ns0:t>
        </ns0:is>
      </ns0:c>
      <ns0:c r="C1929" s="140" t="inlineStr">
        <ns0:is>
          <ns0:t>People</ns0:t>
        </ns0:is>
      </ns0:c>
      <ns0:c r="D1929" s="140" t="inlineStr">
        <ns0:is>
          <ns0:t>35-44 years</ns0:t>
        </ns0:is>
      </ns0:c>
      <ns0:c r="E1929" s="140" t="inlineStr">
        <ns0:is>
          <ns0:t>B Property and deception offences</ns0:t>
        </ns0:is>
      </ns0:c>
      <ns0:c r="F1929" s="140" t="inlineStr">
        <ns0:is>
          <ns0:t>B10 Arson &amp; B50 Deception</ns0:t>
        </ns0:is>
      </ns0:c>
      <ns0:c r="G1929" s="140" t="inlineStr">
        <ns0:is>
          <ns0:t>Aboriginal and/or Torres Strait Islander</ns0:t>
        </ns0:is>
      </ns0:c>
      <ns0:c r="H1929" s="140">
        <ns0:v>14</ns0:v>
      </ns0:c>
      <ns0:c r="I1929" s="140"/>
    </ns0:row>
    <ns0:row r="1930">
      <ns0:c r="A1930">
        <ns0:v>2023</ns0:v>
      </ns0:c>
      <ns0:c r="B1930" s="140" t="inlineStr">
        <ns0:is>
          <ns0:t>June</ns0:t>
        </ns0:is>
      </ns0:c>
      <ns0:c r="C1930" s="140" t="inlineStr">
        <ns0:is>
          <ns0:t>People</ns0:t>
        </ns0:is>
      </ns0:c>
      <ns0:c r="D1930" s="140" t="inlineStr">
        <ns0:is>
          <ns0:t>35-44 years</ns0:t>
        </ns0:is>
      </ns0:c>
      <ns0:c r="E1930" s="140" t="inlineStr">
        <ns0:is>
          <ns0:t>B Property and deception offences</ns0:t>
        </ns0:is>
      </ns0:c>
      <ns0:c r="F1930" s="140" t="inlineStr">
        <ns0:is>
          <ns0:t>B10 Arson &amp; B50 Deception</ns0:t>
        </ns0:is>
      </ns0:c>
      <ns0:c r="G1930" s="140" t="inlineStr">
        <ns0:is>
          <ns0:t>Non-Indigenous</ns0:t>
        </ns0:is>
      </ns0:c>
      <ns0:c r="H1930" s="140">
        <ns0:v>1632</ns0:v>
      </ns0:c>
      <ns0:c r="I1930" s="140"/>
    </ns0:row>
    <ns0:row r="1931">
      <ns0:c r="A1931">
        <ns0:v>2023</ns0:v>
      </ns0:c>
      <ns0:c r="B1931" s="140" t="inlineStr">
        <ns0:is>
          <ns0:t>June</ns0:t>
        </ns0:is>
      </ns0:c>
      <ns0:c r="C1931" s="140" t="inlineStr">
        <ns0:is>
          <ns0:t>People</ns0:t>
        </ns0:is>
      </ns0:c>
      <ns0:c r="D1931" s="140" t="inlineStr">
        <ns0:is>
          <ns0:t>35-44 years</ns0:t>
        </ns0:is>
      </ns0:c>
      <ns0:c r="E1931" s="140" t="inlineStr">
        <ns0:is>
          <ns0:t>B Property and deception offences</ns0:t>
        </ns0:is>
      </ns0:c>
      <ns0:c r="F1931" s="140" t="inlineStr">
        <ns0:is>
          <ns0:t>B10 Arson &amp; B50 Deception</ns0:t>
        </ns0:is>
      </ns0:c>
      <ns0:c r="G1931" s="140" t="inlineStr">
        <ns0:is>
          <ns0:t>Total People</ns0:t>
        </ns0:is>
      </ns0:c>
      <ns0:c r="H1931" s="140">
        <ns0:v>1955</ns0:v>
      </ns0:c>
      <ns0:c r="I1931" s="140"/>
    </ns0:row>
    <ns0:row r="1932">
      <ns0:c r="A1932">
        <ns0:v>2023</ns0:v>
      </ns0:c>
      <ns0:c r="B1932" s="140" t="inlineStr">
        <ns0:is>
          <ns0:t>June</ns0:t>
        </ns0:is>
      </ns0:c>
      <ns0:c r="C1932" s="140" t="inlineStr">
        <ns0:is>
          <ns0:t>People</ns0:t>
        </ns0:is>
      </ns0:c>
      <ns0:c r="D1932" s="140" t="inlineStr">
        <ns0:is>
          <ns0:t>35-44 years</ns0:t>
        </ns0:is>
      </ns0:c>
      <ns0:c r="E1932" s="140" t="inlineStr">
        <ns0:is>
          <ns0:t>B Property and deception offences</ns0:t>
        </ns0:is>
      </ns0:c>
      <ns0:c r="F1932" s="140" t="inlineStr">
        <ns0:is>
          <ns0:t>B20 Property damage</ns0:t>
        </ns0:is>
      </ns0:c>
      <ns0:c r="G1932" s="140" t="inlineStr">
        <ns0:is>
          <ns0:t>Aboriginal and/or Torres Strait Islander</ns0:t>
        </ns0:is>
      </ns0:c>
      <ns0:c r="H1932" s="140">
        <ns0:v>74</ns0:v>
      </ns0:c>
      <ns0:c r="I1932" s="140"/>
    </ns0:row>
    <ns0:row r="1933">
      <ns0:c r="A1933">
        <ns0:v>2023</ns0:v>
      </ns0:c>
      <ns0:c r="B1933" s="140" t="inlineStr">
        <ns0:is>
          <ns0:t>June</ns0:t>
        </ns0:is>
      </ns0:c>
      <ns0:c r="C1933" s="140" t="inlineStr">
        <ns0:is>
          <ns0:t>People</ns0:t>
        </ns0:is>
      </ns0:c>
      <ns0:c r="D1933" s="140" t="inlineStr">
        <ns0:is>
          <ns0:t>35-44 years</ns0:t>
        </ns0:is>
      </ns0:c>
      <ns0:c r="E1933" s="140" t="inlineStr">
        <ns0:is>
          <ns0:t>B Property and deception offences</ns0:t>
        </ns0:is>
      </ns0:c>
      <ns0:c r="F1933" s="140" t="inlineStr">
        <ns0:is>
          <ns0:t>B20 Property damage</ns0:t>
        </ns0:is>
      </ns0:c>
      <ns0:c r="G1933" s="140" t="inlineStr">
        <ns0:is>
          <ns0:t>Non-Indigenous</ns0:t>
        </ns0:is>
      </ns0:c>
      <ns0:c r="H1933" s="140">
        <ns0:v>3554</ns0:v>
      </ns0:c>
      <ns0:c r="I1933" s="140"/>
    </ns0:row>
    <ns0:row r="1934">
      <ns0:c r="A1934">
        <ns0:v>2023</ns0:v>
      </ns0:c>
      <ns0:c r="B1934" s="140" t="inlineStr">
        <ns0:is>
          <ns0:t>June</ns0:t>
        </ns0:is>
      </ns0:c>
      <ns0:c r="C1934" s="140" t="inlineStr">
        <ns0:is>
          <ns0:t>People</ns0:t>
        </ns0:is>
      </ns0:c>
      <ns0:c r="D1934" s="140" t="inlineStr">
        <ns0:is>
          <ns0:t>35-44 years</ns0:t>
        </ns0:is>
      </ns0:c>
      <ns0:c r="E1934" s="140" t="inlineStr">
        <ns0:is>
          <ns0:t>B Property and deception offences</ns0:t>
        </ns0:is>
      </ns0:c>
      <ns0:c r="F1934" s="140" t="inlineStr">
        <ns0:is>
          <ns0:t>B20 Property damage</ns0:t>
        </ns0:is>
      </ns0:c>
      <ns0:c r="G1934" s="140" t="inlineStr">
        <ns0:is>
          <ns0:t>Total People</ns0:t>
        </ns0:is>
      </ns0:c>
      <ns0:c r="H1934" s="140">
        <ns0:v>3911</ns0:v>
      </ns0:c>
      <ns0:c r="I1934" s="140"/>
    </ns0:row>
    <ns0:row r="1935">
      <ns0:c r="A1935">
        <ns0:v>2023</ns0:v>
      </ns0:c>
      <ns0:c r="B1935" s="140" t="inlineStr">
        <ns0:is>
          <ns0:t>June</ns0:t>
        </ns0:is>
      </ns0:c>
      <ns0:c r="C1935" s="140" t="inlineStr">
        <ns0:is>
          <ns0:t>People</ns0:t>
        </ns0:is>
      </ns0:c>
      <ns0:c r="D1935" s="140" t="inlineStr">
        <ns0:is>
          <ns0:t>35-44 years</ns0:t>
        </ns0:is>
      </ns0:c>
      <ns0:c r="E1935" s="140" t="inlineStr">
        <ns0:is>
          <ns0:t>B Property and deception offences</ns0:t>
        </ns0:is>
      </ns0:c>
      <ns0:c r="F1935" s="140" t="inlineStr">
        <ns0:is>
          <ns0:t>B30 Burglary/Break and enter</ns0:t>
        </ns0:is>
      </ns0:c>
      <ns0:c r="G1935" s="140" t="inlineStr">
        <ns0:is>
          <ns0:t>Aboriginal and/or Torres Strait Islander</ns0:t>
        </ns0:is>
      </ns0:c>
      <ns0:c r="H1935" s="140">
        <ns0:v>59</ns0:v>
      </ns0:c>
      <ns0:c r="I1935" s="140"/>
    </ns0:row>
    <ns0:row r="1936">
      <ns0:c r="A1936">
        <ns0:v>2023</ns0:v>
      </ns0:c>
      <ns0:c r="B1936" s="140" t="inlineStr">
        <ns0:is>
          <ns0:t>June</ns0:t>
        </ns0:is>
      </ns0:c>
      <ns0:c r="C1936" s="140" t="inlineStr">
        <ns0:is>
          <ns0:t>People</ns0:t>
        </ns0:is>
      </ns0:c>
      <ns0:c r="D1936" s="140" t="inlineStr">
        <ns0:is>
          <ns0:t>35-44 years</ns0:t>
        </ns0:is>
      </ns0:c>
      <ns0:c r="E1936" s="140" t="inlineStr">
        <ns0:is>
          <ns0:t>B Property and deception offences</ns0:t>
        </ns0:is>
      </ns0:c>
      <ns0:c r="F1936" s="140" t="inlineStr">
        <ns0:is>
          <ns0:t>B30 Burglary/Break and enter</ns0:t>
        </ns0:is>
      </ns0:c>
      <ns0:c r="G1936" s="140" t="inlineStr">
        <ns0:is>
          <ns0:t>Non-Indigenous</ns0:t>
        </ns0:is>
      </ns0:c>
      <ns0:c r="H1936" s="140">
        <ns0:v>4275</ns0:v>
      </ns0:c>
      <ns0:c r="I1936" s="140"/>
    </ns0:row>
    <ns0:row r="1937">
      <ns0:c r="A1937">
        <ns0:v>2023</ns0:v>
      </ns0:c>
      <ns0:c r="B1937" s="140" t="inlineStr">
        <ns0:is>
          <ns0:t>June</ns0:t>
        </ns0:is>
      </ns0:c>
      <ns0:c r="C1937" s="140" t="inlineStr">
        <ns0:is>
          <ns0:t>People</ns0:t>
        </ns0:is>
      </ns0:c>
      <ns0:c r="D1937" s="140" t="inlineStr">
        <ns0:is>
          <ns0:t>35-44 years</ns0:t>
        </ns0:is>
      </ns0:c>
      <ns0:c r="E1937" s="140" t="inlineStr">
        <ns0:is>
          <ns0:t>B Property and deception offences</ns0:t>
        </ns0:is>
      </ns0:c>
      <ns0:c r="F1937" s="140" t="inlineStr">
        <ns0:is>
          <ns0:t>B30 Burglary/Break and enter</ns0:t>
        </ns0:is>
      </ns0:c>
      <ns0:c r="G1937" s="140" t="inlineStr">
        <ns0:is>
          <ns0:t>Total People</ns0:t>
        </ns0:is>
      </ns0:c>
      <ns0:c r="H1937" s="140">
        <ns0:v>4723</ns0:v>
      </ns0:c>
      <ns0:c r="I1937" s="140"/>
    </ns0:row>
    <ns0:row r="1938">
      <ns0:c r="A1938">
        <ns0:v>2023</ns0:v>
      </ns0:c>
      <ns0:c r="B1938" s="140" t="inlineStr">
        <ns0:is>
          <ns0:t>June</ns0:t>
        </ns0:is>
      </ns0:c>
      <ns0:c r="C1938" s="140" t="inlineStr">
        <ns0:is>
          <ns0:t>People</ns0:t>
        </ns0:is>
      </ns0:c>
      <ns0:c r="D1938" s="140" t="inlineStr">
        <ns0:is>
          <ns0:t>35-44 years</ns0:t>
        </ns0:is>
      </ns0:c>
      <ns0:c r="E1938" s="140" t="inlineStr">
        <ns0:is>
          <ns0:t>B Property and deception offences</ns0:t>
        </ns0:is>
      </ns0:c>
      <ns0:c r="F1938" s="140" t="inlineStr">
        <ns0:is>
          <ns0:t>B40 Theft</ns0:t>
        </ns0:is>
      </ns0:c>
      <ns0:c r="G1938" s="140" t="inlineStr">
        <ns0:is>
          <ns0:t>Aboriginal and/or Torres Strait Islander</ns0:t>
        </ns0:is>
      </ns0:c>
      <ns0:c r="H1938" s="140">
        <ns0:v>166</ns0:v>
      </ns0:c>
      <ns0:c r="I1938" s="140"/>
    </ns0:row>
    <ns0:row r="1939">
      <ns0:c r="A1939">
        <ns0:v>2023</ns0:v>
      </ns0:c>
      <ns0:c r="B1939" s="140" t="inlineStr">
        <ns0:is>
          <ns0:t>June</ns0:t>
        </ns0:is>
      </ns0:c>
      <ns0:c r="C1939" s="140" t="inlineStr">
        <ns0:is>
          <ns0:t>People</ns0:t>
        </ns0:is>
      </ns0:c>
      <ns0:c r="D1939" s="140" t="inlineStr">
        <ns0:is>
          <ns0:t>35-44 years</ns0:t>
        </ns0:is>
      </ns0:c>
      <ns0:c r="E1939" s="140" t="inlineStr">
        <ns0:is>
          <ns0:t>B Property and deception offences</ns0:t>
        </ns0:is>
      </ns0:c>
      <ns0:c r="F1939" s="140" t="inlineStr">
        <ns0:is>
          <ns0:t>B40 Theft</ns0:t>
        </ns0:is>
      </ns0:c>
      <ns0:c r="G1939" s="140" t="inlineStr">
        <ns0:is>
          <ns0:t>Non-Indigenous</ns0:t>
        </ns0:is>
      </ns0:c>
      <ns0:c r="H1939" s="140">
        <ns0:v>14678</ns0:v>
      </ns0:c>
      <ns0:c r="I1939" s="140"/>
    </ns0:row>
    <ns0:row r="1940">
      <ns0:c r="A1940">
        <ns0:v>2023</ns0:v>
      </ns0:c>
      <ns0:c r="B1940" s="140" t="inlineStr">
        <ns0:is>
          <ns0:t>June</ns0:t>
        </ns0:is>
      </ns0:c>
      <ns0:c r="C1940" s="140" t="inlineStr">
        <ns0:is>
          <ns0:t>People</ns0:t>
        </ns0:is>
      </ns0:c>
      <ns0:c r="D1940" s="140" t="inlineStr">
        <ns0:is>
          <ns0:t>35-44 years</ns0:t>
        </ns0:is>
      </ns0:c>
      <ns0:c r="E1940" s="140" t="inlineStr">
        <ns0:is>
          <ns0:t>B Property and deception offences</ns0:t>
        </ns0:is>
      </ns0:c>
      <ns0:c r="F1940" s="140" t="inlineStr">
        <ns0:is>
          <ns0:t>B40 Theft</ns0:t>
        </ns0:is>
      </ns0:c>
      <ns0:c r="G1940" s="140" t="inlineStr">
        <ns0:is>
          <ns0:t>Total People</ns0:t>
        </ns0:is>
      </ns0:c>
      <ns0:c r="H1940" s="140">
        <ns0:v>15856</ns0:v>
      </ns0:c>
      <ns0:c r="I1940" s="140"/>
    </ns0:row>
    <ns0:row r="1941">
      <ns0:c r="A1941">
        <ns0:v>2023</ns0:v>
      </ns0:c>
      <ns0:c r="B1941" s="140" t="inlineStr">
        <ns0:is>
          <ns0:t>June</ns0:t>
        </ns0:is>
      </ns0:c>
      <ns0:c r="C1941" s="140" t="inlineStr">
        <ns0:is>
          <ns0:t>People</ns0:t>
        </ns0:is>
      </ns0:c>
      <ns0:c r="D1941" s="140" t="inlineStr">
        <ns0:is>
          <ns0:t>45-54 years</ns0:t>
        </ns0:is>
      </ns0:c>
      <ns0:c r="E1941" s="140" t="inlineStr">
        <ns0:is>
          <ns0:t>A Crimes against the person</ns0:t>
        </ns0:is>
      </ns0:c>
      <ns0:c r="F1941" s="140" t="inlineStr">
        <ns0:is>
          <ns0:t>A20 Assault and related offences</ns0:t>
        </ns0:is>
      </ns0:c>
      <ns0:c r="G1941" s="140" t="inlineStr">
        <ns0:is>
          <ns0:t>Aboriginal and/or Torres Strait Islander</ns0:t>
        </ns0:is>
      </ns0:c>
      <ns0:c r="H1941" s="140">
        <ns0:v>174</ns0:v>
      </ns0:c>
      <ns0:c r="I1941" s="140"/>
    </ns0:row>
    <ns0:row r="1942">
      <ns0:c r="A1942">
        <ns0:v>2023</ns0:v>
      </ns0:c>
      <ns0:c r="B1942" s="140" t="inlineStr">
        <ns0:is>
          <ns0:t>June</ns0:t>
        </ns0:is>
      </ns0:c>
      <ns0:c r="C1942" s="140" t="inlineStr">
        <ns0:is>
          <ns0:t>People</ns0:t>
        </ns0:is>
      </ns0:c>
      <ns0:c r="D1942" s="140" t="inlineStr">
        <ns0:is>
          <ns0:t>45-54 years</ns0:t>
        </ns0:is>
      </ns0:c>
      <ns0:c r="E1942" s="140" t="inlineStr">
        <ns0:is>
          <ns0:t>A Crimes against the person</ns0:t>
        </ns0:is>
      </ns0:c>
      <ns0:c r="F1942" s="140" t="inlineStr">
        <ns0:is>
          <ns0:t>A20 Assault and related offences</ns0:t>
        </ns0:is>
      </ns0:c>
      <ns0:c r="G1942" s="140" t="inlineStr">
        <ns0:is>
          <ns0:t>Non-Indigenous</ns0:t>
        </ns0:is>
      </ns0:c>
      <ns0:c r="H1942" s="140">
        <ns0:v>5131</ns0:v>
      </ns0:c>
      <ns0:c r="I1942" s="140"/>
    </ns0:row>
    <ns0:row r="1943">
      <ns0:c r="A1943">
        <ns0:v>2023</ns0:v>
      </ns0:c>
      <ns0:c r="B1943" s="140" t="inlineStr">
        <ns0:is>
          <ns0:t>June</ns0:t>
        </ns0:is>
      </ns0:c>
      <ns0:c r="C1943" s="140" t="inlineStr">
        <ns0:is>
          <ns0:t>People</ns0:t>
        </ns0:is>
      </ns0:c>
      <ns0:c r="D1943" s="140" t="inlineStr">
        <ns0:is>
          <ns0:t>45-54 years</ns0:t>
        </ns0:is>
      </ns0:c>
      <ns0:c r="E1943" s="140" t="inlineStr">
        <ns0:is>
          <ns0:t>A Crimes against the person</ns0:t>
        </ns0:is>
      </ns0:c>
      <ns0:c r="F1943" s="140" t="inlineStr">
        <ns0:is>
          <ns0:t>A20 Assault and related offences</ns0:t>
        </ns0:is>
      </ns0:c>
      <ns0:c r="G1943" s="140" t="inlineStr">
        <ns0:is>
          <ns0:t>Total People</ns0:t>
        </ns0:is>
      </ns0:c>
      <ns0:c r="H1943" s="140">
        <ns0:v>5591</ns0:v>
      </ns0:c>
      <ns0:c r="I1943" s="140"/>
    </ns0:row>
    <ns0:row r="1944">
      <ns0:c r="A1944">
        <ns0:v>2023</ns0:v>
      </ns0:c>
      <ns0:c r="B1944" s="140" t="inlineStr">
        <ns0:is>
          <ns0:t>June</ns0:t>
        </ns0:is>
      </ns0:c>
      <ns0:c r="C1944" s="140" t="inlineStr">
        <ns0:is>
          <ns0:t>People</ns0:t>
        </ns0:is>
      </ns0:c>
      <ns0:c r="D1944" s="140" t="inlineStr">
        <ns0:is>
          <ns0:t>45-54 years</ns0:t>
        </ns0:is>
      </ns0:c>
      <ns0:c r="E1944" s="140" t="inlineStr">
        <ns0:is>
          <ns0:t>A Crimes against the person</ns0:t>
        </ns0:is>
      </ns0:c>
      <ns0:c r="F1944" s="140" t="inlineStr">
        <ns0:is>
          <ns0:t>A30 Sexual offences</ns0:t>
        </ns0:is>
      </ns0:c>
      <ns0:c r="G1944" s="140" t="inlineStr">
        <ns0:is>
          <ns0:t>Aboriginal and/or Torres Strait Islander</ns0:t>
        </ns0:is>
      </ns0:c>
      <ns0:c r="H1944" s="140">
        <ns0:v>16</ns0:v>
      </ns0:c>
      <ns0:c r="I1944" s="140"/>
    </ns0:row>
    <ns0:row r="1945">
      <ns0:c r="A1945">
        <ns0:v>2023</ns0:v>
      </ns0:c>
      <ns0:c r="B1945" s="140" t="inlineStr">
        <ns0:is>
          <ns0:t>June</ns0:t>
        </ns0:is>
      </ns0:c>
      <ns0:c r="C1945" s="140" t="inlineStr">
        <ns0:is>
          <ns0:t>People</ns0:t>
        </ns0:is>
      </ns0:c>
      <ns0:c r="D1945" s="140" t="inlineStr">
        <ns0:is>
          <ns0:t>45-54 years</ns0:t>
        </ns0:is>
      </ns0:c>
      <ns0:c r="E1945" s="140" t="inlineStr">
        <ns0:is>
          <ns0:t>A Crimes against the person</ns0:t>
        </ns0:is>
      </ns0:c>
      <ns0:c r="F1945" s="140" t="inlineStr">
        <ns0:is>
          <ns0:t>A30 Sexual offences</ns0:t>
        </ns0:is>
      </ns0:c>
      <ns0:c r="G1945" s="140" t="inlineStr">
        <ns0:is>
          <ns0:t>Non-Indigenous</ns0:t>
        </ns0:is>
      </ns0:c>
      <ns0:c r="H1945" s="140">
        <ns0:v>532</ns0:v>
      </ns0:c>
      <ns0:c r="I1945" s="140"/>
    </ns0:row>
    <ns0:row r="1946">
      <ns0:c r="A1946">
        <ns0:v>2023</ns0:v>
      </ns0:c>
      <ns0:c r="B1946" s="140" t="inlineStr">
        <ns0:is>
          <ns0:t>June</ns0:t>
        </ns0:is>
      </ns0:c>
      <ns0:c r="C1946" s="140" t="inlineStr">
        <ns0:is>
          <ns0:t>People</ns0:t>
        </ns0:is>
      </ns0:c>
      <ns0:c r="D1946" s="140" t="inlineStr">
        <ns0:is>
          <ns0:t>45-54 years</ns0:t>
        </ns0:is>
      </ns0:c>
      <ns0:c r="E1946" s="140" t="inlineStr">
        <ns0:is>
          <ns0:t>A Crimes against the person</ns0:t>
        </ns0:is>
      </ns0:c>
      <ns0:c r="F1946" s="140" t="inlineStr">
        <ns0:is>
          <ns0:t>A30 Sexual offences</ns0:t>
        </ns0:is>
      </ns0:c>
      <ns0:c r="G1946" s="140" t="inlineStr">
        <ns0:is>
          <ns0:t>Total People</ns0:t>
        </ns0:is>
      </ns0:c>
      <ns0:c r="H1946" s="140">
        <ns0:v>606</ns0:v>
      </ns0:c>
      <ns0:c r="I1946" s="140"/>
    </ns0:row>
    <ns0:row r="1947">
      <ns0:c r="A1947">
        <ns0:v>2023</ns0:v>
      </ns0:c>
      <ns0:c r="B1947" s="140" t="inlineStr">
        <ns0:is>
          <ns0:t>June</ns0:t>
        </ns0:is>
      </ns0:c>
      <ns0:c r="C1947" s="140" t="inlineStr">
        <ns0:is>
          <ns0:t>People</ns0:t>
        </ns0:is>
      </ns0:c>
      <ns0:c r="D1947" s="140" t="inlineStr">
        <ns0:is>
          <ns0:t>45-54 years</ns0:t>
        </ns0:is>
      </ns0:c>
      <ns0:c r="E1947" s="140" t="inlineStr">
        <ns0:is>
          <ns0:t>A Crimes against the person</ns0:t>
        </ns0:is>
      </ns0:c>
      <ns0:c r="F1947" s="140" t="inlineStr">
        <ns0:is>
          <ns0:t>A70 Stalking, harassment and threatening behaviour</ns0:t>
        </ns0:is>
      </ns0:c>
      <ns0:c r="G1947" s="140" t="inlineStr">
        <ns0:is>
          <ns0:t>Aboriginal and/or Torres Strait Islander</ns0:t>
        </ns0:is>
      </ns0:c>
      <ns0:c r="H1947" s="140">
        <ns0:v>27</ns0:v>
      </ns0:c>
      <ns0:c r="I1947" s="140"/>
    </ns0:row>
    <ns0:row r="1948">
      <ns0:c r="A1948">
        <ns0:v>2023</ns0:v>
      </ns0:c>
      <ns0:c r="B1948" s="140" t="inlineStr">
        <ns0:is>
          <ns0:t>June</ns0:t>
        </ns0:is>
      </ns0:c>
      <ns0:c r="C1948" s="140" t="inlineStr">
        <ns0:is>
          <ns0:t>People</ns0:t>
        </ns0:is>
      </ns0:c>
      <ns0:c r="D1948" s="140" t="inlineStr">
        <ns0:is>
          <ns0:t>45-54 years</ns0:t>
        </ns0:is>
      </ns0:c>
      <ns0:c r="E1948" s="140" t="inlineStr">
        <ns0:is>
          <ns0:t>A Crimes against the person</ns0:t>
        </ns0:is>
      </ns0:c>
      <ns0:c r="F1948" s="140" t="inlineStr">
        <ns0:is>
          <ns0:t>A70 Stalking, harassment and threatening behaviour</ns0:t>
        </ns0:is>
      </ns0:c>
      <ns0:c r="G1948" s="140" t="inlineStr">
        <ns0:is>
          <ns0:t>Non-Indigenous</ns0:t>
        </ns0:is>
      </ns0:c>
      <ns0:c r="H1948" s="140">
        <ns0:v>876</ns0:v>
      </ns0:c>
      <ns0:c r="I1948" s="140"/>
    </ns0:row>
    <ns0:row r="1949">
      <ns0:c r="A1949">
        <ns0:v>2023</ns0:v>
      </ns0:c>
      <ns0:c r="B1949" s="140" t="inlineStr">
        <ns0:is>
          <ns0:t>June</ns0:t>
        </ns0:is>
      </ns0:c>
      <ns0:c r="C1949" s="140" t="inlineStr">
        <ns0:is>
          <ns0:t>People</ns0:t>
        </ns0:is>
      </ns0:c>
      <ns0:c r="D1949" s="140" t="inlineStr">
        <ns0:is>
          <ns0:t>45-54 years</ns0:t>
        </ns0:is>
      </ns0:c>
      <ns0:c r="E1949" s="140" t="inlineStr">
        <ns0:is>
          <ns0:t>A Crimes against the person</ns0:t>
        </ns0:is>
      </ns0:c>
      <ns0:c r="F1949" s="140" t="inlineStr">
        <ns0:is>
          <ns0:t>A70 Stalking, harassment and threatening behaviour</ns0:t>
        </ns0:is>
      </ns0:c>
      <ns0:c r="G1949" s="140" t="inlineStr">
        <ns0:is>
          <ns0:t>Total People</ns0:t>
        </ns0:is>
      </ns0:c>
      <ns0:c r="H1949" s="140">
        <ns0:v>945</ns0:v>
      </ns0:c>
      <ns0:c r="I1949" s="140"/>
    </ns0:row>
    <ns0:row r="1950">
      <ns0:c r="A1950">
        <ns0:v>2023</ns0:v>
      </ns0:c>
      <ns0:c r="B1950" s="140" t="inlineStr">
        <ns0:is>
          <ns0:t>June</ns0:t>
        </ns0:is>
      </ns0:c>
      <ns0:c r="C1950" s="140" t="inlineStr">
        <ns0:is>
          <ns0:t>People</ns0:t>
        </ns0:is>
      </ns0:c>
      <ns0:c r="D1950" s="140" t="inlineStr">
        <ns0:is>
          <ns0:t>45-54 years</ns0:t>
        </ns0:is>
      </ns0:c>
      <ns0:c r="E1950" s="140" t="inlineStr">
        <ns0:is>
          <ns0:t>A Crimes against the person</ns0:t>
        </ns0:is>
      </ns0:c>
      <ns0:c r="F1950" s="140" t="inlineStr">
        <ns0:is>
          <ns0:t>Other crimes against the person</ns0:t>
        </ns0:is>
      </ns0:c>
      <ns0:c r="G1950" s="140" t="inlineStr">
        <ns0:is>
          <ns0:t>Aboriginal and/or Torres Strait Islander</ns0:t>
        </ns0:is>
      </ns0:c>
      <ns0:c r="H1950" s="140">
        <ns0:v>16</ns0:v>
      </ns0:c>
      <ns0:c r="I1950" s="140"/>
    </ns0:row>
    <ns0:row r="1951">
      <ns0:c r="A1951">
        <ns0:v>2023</ns0:v>
      </ns0:c>
      <ns0:c r="B1951" s="140" t="inlineStr">
        <ns0:is>
          <ns0:t>June</ns0:t>
        </ns0:is>
      </ns0:c>
      <ns0:c r="C1951" s="140" t="inlineStr">
        <ns0:is>
          <ns0:t>People</ns0:t>
        </ns0:is>
      </ns0:c>
      <ns0:c r="D1951" s="140" t="inlineStr">
        <ns0:is>
          <ns0:t>45-54 years</ns0:t>
        </ns0:is>
      </ns0:c>
      <ns0:c r="E1951" s="140" t="inlineStr">
        <ns0:is>
          <ns0:t>A Crimes against the person</ns0:t>
        </ns0:is>
      </ns0:c>
      <ns0:c r="F1951" s="140" t="inlineStr">
        <ns0:is>
          <ns0:t>Other crimes against the person</ns0:t>
        </ns0:is>
      </ns0:c>
      <ns0:c r="G1951" s="140" t="inlineStr">
        <ns0:is>
          <ns0:t>Non-Indigenous</ns0:t>
        </ns0:is>
      </ns0:c>
      <ns0:c r="H1951" s="140">
        <ns0:v>446</ns0:v>
      </ns0:c>
      <ns0:c r="I1951" s="140"/>
    </ns0:row>
    <ns0:row r="1952">
      <ns0:c r="A1952">
        <ns0:v>2023</ns0:v>
      </ns0:c>
      <ns0:c r="B1952" s="140" t="inlineStr">
        <ns0:is>
          <ns0:t>June</ns0:t>
        </ns0:is>
      </ns0:c>
      <ns0:c r="C1952" s="140" t="inlineStr">
        <ns0:is>
          <ns0:t>People</ns0:t>
        </ns0:is>
      </ns0:c>
      <ns0:c r="D1952" s="140" t="inlineStr">
        <ns0:is>
          <ns0:t>45-54 years</ns0:t>
        </ns0:is>
      </ns0:c>
      <ns0:c r="E1952" s="140" t="inlineStr">
        <ns0:is>
          <ns0:t>A Crimes against the person</ns0:t>
        </ns0:is>
      </ns0:c>
      <ns0:c r="F1952" s="140" t="inlineStr">
        <ns0:is>
          <ns0:t>Other crimes against the person</ns0:t>
        </ns0:is>
      </ns0:c>
      <ns0:c r="G1952" s="140" t="inlineStr">
        <ns0:is>
          <ns0:t>Total People</ns0:t>
        </ns0:is>
      </ns0:c>
      <ns0:c r="H1952" s="140">
        <ns0:v>503</ns0:v>
      </ns0:c>
      <ns0:c r="I1952" s="140"/>
    </ns0:row>
    <ns0:row r="1953">
      <ns0:c r="A1953">
        <ns0:v>2023</ns0:v>
      </ns0:c>
      <ns0:c r="B1953" s="140" t="inlineStr">
        <ns0:is>
          <ns0:t>June</ns0:t>
        </ns0:is>
      </ns0:c>
      <ns0:c r="C1953" s="140" t="inlineStr">
        <ns0:is>
          <ns0:t>People</ns0:t>
        </ns0:is>
      </ns0:c>
      <ns0:c r="D1953" s="140" t="inlineStr">
        <ns0:is>
          <ns0:t>45-54 years</ns0:t>
        </ns0:is>
      </ns0:c>
      <ns0:c r="E1953" s="140" t="inlineStr">
        <ns0:is>
          <ns0:t>B Property and deception offences</ns0:t>
        </ns0:is>
      </ns0:c>
      <ns0:c r="F1953" s="140" t="inlineStr">
        <ns0:is>
          <ns0:t>B10 Arson &amp; B50 Deception</ns0:t>
        </ns0:is>
      </ns0:c>
      <ns0:c r="G1953" s="140" t="inlineStr">
        <ns0:is>
          <ns0:t>Aboriginal and/or Torres Strait Islander</ns0:t>
        </ns0:is>
      </ns0:c>
      <ns0:c r="H1953" s="140">
        <ns0:v>13</ns0:v>
      </ns0:c>
      <ns0:c r="I1953" s="140"/>
    </ns0:row>
    <ns0:row r="1954">
      <ns0:c r="A1954">
        <ns0:v>2023</ns0:v>
      </ns0:c>
      <ns0:c r="B1954" s="140" t="inlineStr">
        <ns0:is>
          <ns0:t>June</ns0:t>
        </ns0:is>
      </ns0:c>
      <ns0:c r="C1954" s="140" t="inlineStr">
        <ns0:is>
          <ns0:t>People</ns0:t>
        </ns0:is>
      </ns0:c>
      <ns0:c r="D1954" s="140" t="inlineStr">
        <ns0:is>
          <ns0:t>45-54 years</ns0:t>
        </ns0:is>
      </ns0:c>
      <ns0:c r="E1954" s="140" t="inlineStr">
        <ns0:is>
          <ns0:t>B Property and deception offences</ns0:t>
        </ns0:is>
      </ns0:c>
      <ns0:c r="F1954" s="140" t="inlineStr">
        <ns0:is>
          <ns0:t>B10 Arson &amp; B50 Deception</ns0:t>
        </ns0:is>
      </ns0:c>
      <ns0:c r="G1954" s="140" t="inlineStr">
        <ns0:is>
          <ns0:t>Non-Indigenous</ns0:t>
        </ns0:is>
      </ns0:c>
      <ns0:c r="H1954" s="140">
        <ns0:v>1270</ns0:v>
      </ns0:c>
      <ns0:c r="I1954" s="140"/>
    </ns0:row>
    <ns0:row r="1955">
      <ns0:c r="A1955">
        <ns0:v>2023</ns0:v>
      </ns0:c>
      <ns0:c r="B1955" s="140" t="inlineStr">
        <ns0:is>
          <ns0:t>June</ns0:t>
        </ns0:is>
      </ns0:c>
      <ns0:c r="C1955" s="140" t="inlineStr">
        <ns0:is>
          <ns0:t>People</ns0:t>
        </ns0:is>
      </ns0:c>
      <ns0:c r="D1955" s="140" t="inlineStr">
        <ns0:is>
          <ns0:t>45-54 years</ns0:t>
        </ns0:is>
      </ns0:c>
      <ns0:c r="E1955" s="140" t="inlineStr">
        <ns0:is>
          <ns0:t>B Property and deception offences</ns0:t>
        </ns0:is>
      </ns0:c>
      <ns0:c r="F1955" s="140" t="inlineStr">
        <ns0:is>
          <ns0:t>B10 Arson &amp; B50 Deception</ns0:t>
        </ns0:is>
      </ns0:c>
      <ns0:c r="G1955" s="140" t="inlineStr">
        <ns0:is>
          <ns0:t>Total People</ns0:t>
        </ns0:is>
      </ns0:c>
      <ns0:c r="H1955" s="140">
        <ns0:v>1562</ns0:v>
      </ns0:c>
      <ns0:c r="I1955" s="140"/>
    </ns0:row>
    <ns0:row r="1956">
      <ns0:c r="A1956">
        <ns0:v>2023</ns0:v>
      </ns0:c>
      <ns0:c r="B1956" s="140" t="inlineStr">
        <ns0:is>
          <ns0:t>June</ns0:t>
        </ns0:is>
      </ns0:c>
      <ns0:c r="C1956" s="140" t="inlineStr">
        <ns0:is>
          <ns0:t>People</ns0:t>
        </ns0:is>
      </ns0:c>
      <ns0:c r="D1956" s="140" t="inlineStr">
        <ns0:is>
          <ns0:t>45-54 years</ns0:t>
        </ns0:is>
      </ns0:c>
      <ns0:c r="E1956" s="140" t="inlineStr">
        <ns0:is>
          <ns0:t>B Property and deception offences</ns0:t>
        </ns0:is>
      </ns0:c>
      <ns0:c r="F1956" s="140" t="inlineStr">
        <ns0:is>
          <ns0:t>B20 Property damage</ns0:t>
        </ns0:is>
      </ns0:c>
      <ns0:c r="G1956" s="140" t="inlineStr">
        <ns0:is>
          <ns0:t>Aboriginal and/or Torres Strait Islander</ns0:t>
        </ns0:is>
      </ns0:c>
      <ns0:c r="H1956" s="140">
        <ns0:v>72</ns0:v>
      </ns0:c>
      <ns0:c r="I1956" s="140"/>
    </ns0:row>
    <ns0:row r="1957">
      <ns0:c r="A1957">
        <ns0:v>2023</ns0:v>
      </ns0:c>
      <ns0:c r="B1957" s="140" t="inlineStr">
        <ns0:is>
          <ns0:t>June</ns0:t>
        </ns0:is>
      </ns0:c>
      <ns0:c r="C1957" s="140" t="inlineStr">
        <ns0:is>
          <ns0:t>People</ns0:t>
        </ns0:is>
      </ns0:c>
      <ns0:c r="D1957" s="140" t="inlineStr">
        <ns0:is>
          <ns0:t>45-54 years</ns0:t>
        </ns0:is>
      </ns0:c>
      <ns0:c r="E1957" s="140" t="inlineStr">
        <ns0:is>
          <ns0:t>B Property and deception offences</ns0:t>
        </ns0:is>
      </ns0:c>
      <ns0:c r="F1957" s="140" t="inlineStr">
        <ns0:is>
          <ns0:t>B20 Property damage</ns0:t>
        </ns0:is>
      </ns0:c>
      <ns0:c r="G1957" s="140" t="inlineStr">
        <ns0:is>
          <ns0:t>Non-Indigenous</ns0:t>
        </ns0:is>
      </ns0:c>
      <ns0:c r="H1957" s="140">
        <ns0:v>3357</ns0:v>
      </ns0:c>
      <ns0:c r="I1957" s="140"/>
    </ns0:row>
    <ns0:row r="1958">
      <ns0:c r="A1958">
        <ns0:v>2023</ns0:v>
      </ns0:c>
      <ns0:c r="B1958" s="140" t="inlineStr">
        <ns0:is>
          <ns0:t>June</ns0:t>
        </ns0:is>
      </ns0:c>
      <ns0:c r="C1958" s="140" t="inlineStr">
        <ns0:is>
          <ns0:t>People</ns0:t>
        </ns0:is>
      </ns0:c>
      <ns0:c r="D1958" s="140" t="inlineStr">
        <ns0:is>
          <ns0:t>45-54 years</ns0:t>
        </ns0:is>
      </ns0:c>
      <ns0:c r="E1958" s="140" t="inlineStr">
        <ns0:is>
          <ns0:t>B Property and deception offences</ns0:t>
        </ns0:is>
      </ns0:c>
      <ns0:c r="F1958" s="140" t="inlineStr">
        <ns0:is>
          <ns0:t>B20 Property damage</ns0:t>
        </ns0:is>
      </ns0:c>
      <ns0:c r="G1958" s="140" t="inlineStr">
        <ns0:is>
          <ns0:t>Total People</ns0:t>
        </ns0:is>
      </ns0:c>
      <ns0:c r="H1958" s="140">
        <ns0:v>3689</ns0:v>
      </ns0:c>
      <ns0:c r="I1958" s="140"/>
    </ns0:row>
    <ns0:row r="1959">
      <ns0:c r="A1959">
        <ns0:v>2023</ns0:v>
      </ns0:c>
      <ns0:c r="B1959" s="140" t="inlineStr">
        <ns0:is>
          <ns0:t>June</ns0:t>
        </ns0:is>
      </ns0:c>
      <ns0:c r="C1959" s="140" t="inlineStr">
        <ns0:is>
          <ns0:t>People</ns0:t>
        </ns0:is>
      </ns0:c>
      <ns0:c r="D1959" s="140" t="inlineStr">
        <ns0:is>
          <ns0:t>45-54 years</ns0:t>
        </ns0:is>
      </ns0:c>
      <ns0:c r="E1959" s="140" t="inlineStr">
        <ns0:is>
          <ns0:t>B Property and deception offences</ns0:t>
        </ns0:is>
      </ns0:c>
      <ns0:c r="F1959" s="140" t="inlineStr">
        <ns0:is>
          <ns0:t>B30 Burglary/Break and enter</ns0:t>
        </ns0:is>
      </ns0:c>
      <ns0:c r="G1959" s="140" t="inlineStr">
        <ns0:is>
          <ns0:t>Aboriginal and/or Torres Strait Islander</ns0:t>
        </ns0:is>
      </ns0:c>
      <ns0:c r="H1959" s="140">
        <ns0:v>44</ns0:v>
      </ns0:c>
      <ns0:c r="I1959" s="140"/>
    </ns0:row>
    <ns0:row r="1960">
      <ns0:c r="A1960">
        <ns0:v>2023</ns0:v>
      </ns0:c>
      <ns0:c r="B1960" s="140" t="inlineStr">
        <ns0:is>
          <ns0:t>June</ns0:t>
        </ns0:is>
      </ns0:c>
      <ns0:c r="C1960" s="140" t="inlineStr">
        <ns0:is>
          <ns0:t>People</ns0:t>
        </ns0:is>
      </ns0:c>
      <ns0:c r="D1960" s="140" t="inlineStr">
        <ns0:is>
          <ns0:t>45-54 years</ns0:t>
        </ns0:is>
      </ns0:c>
      <ns0:c r="E1960" s="140" t="inlineStr">
        <ns0:is>
          <ns0:t>B Property and deception offences</ns0:t>
        </ns0:is>
      </ns0:c>
      <ns0:c r="F1960" s="140" t="inlineStr">
        <ns0:is>
          <ns0:t>B30 Burglary/Break and enter</ns0:t>
        </ns0:is>
      </ns0:c>
      <ns0:c r="G1960" s="140" t="inlineStr">
        <ns0:is>
          <ns0:t>Non-Indigenous</ns0:t>
        </ns0:is>
      </ns0:c>
      <ns0:c r="H1960" s="140">
        <ns0:v>3544</ns0:v>
      </ns0:c>
      <ns0:c r="I1960" s="140"/>
    </ns0:row>
    <ns0:row r="1961">
      <ns0:c r="A1961">
        <ns0:v>2023</ns0:v>
      </ns0:c>
      <ns0:c r="B1961" s="140" t="inlineStr">
        <ns0:is>
          <ns0:t>June</ns0:t>
        </ns0:is>
      </ns0:c>
      <ns0:c r="C1961" s="140" t="inlineStr">
        <ns0:is>
          <ns0:t>People</ns0:t>
        </ns0:is>
      </ns0:c>
      <ns0:c r="D1961" s="140" t="inlineStr">
        <ns0:is>
          <ns0:t>45-54 years</ns0:t>
        </ns0:is>
      </ns0:c>
      <ns0:c r="E1961" s="140" t="inlineStr">
        <ns0:is>
          <ns0:t>B Property and deception offences</ns0:t>
        </ns0:is>
      </ns0:c>
      <ns0:c r="F1961" s="140" t="inlineStr">
        <ns0:is>
          <ns0:t>B30 Burglary/Break and enter</ns0:t>
        </ns0:is>
      </ns0:c>
      <ns0:c r="G1961" s="140" t="inlineStr">
        <ns0:is>
          <ns0:t>Total People</ns0:t>
        </ns0:is>
      </ns0:c>
      <ns0:c r="H1961" s="140">
        <ns0:v>3971</ns0:v>
      </ns0:c>
      <ns0:c r="I1961" s="140"/>
    </ns0:row>
    <ns0:row r="1962">
      <ns0:c r="A1962">
        <ns0:v>2023</ns0:v>
      </ns0:c>
      <ns0:c r="B1962" s="140" t="inlineStr">
        <ns0:is>
          <ns0:t>June</ns0:t>
        </ns0:is>
      </ns0:c>
      <ns0:c r="C1962" s="140" t="inlineStr">
        <ns0:is>
          <ns0:t>People</ns0:t>
        </ns0:is>
      </ns0:c>
      <ns0:c r="D1962" s="140" t="inlineStr">
        <ns0:is>
          <ns0:t>45-54 years</ns0:t>
        </ns0:is>
      </ns0:c>
      <ns0:c r="E1962" s="140" t="inlineStr">
        <ns0:is>
          <ns0:t>B Property and deception offences</ns0:t>
        </ns0:is>
      </ns0:c>
      <ns0:c r="F1962" s="140" t="inlineStr">
        <ns0:is>
          <ns0:t>B40 Theft</ns0:t>
        </ns0:is>
      </ns0:c>
      <ns0:c r="G1962" s="140" t="inlineStr">
        <ns0:is>
          <ns0:t>Aboriginal and/or Torres Strait Islander</ns0:t>
        </ns0:is>
      </ns0:c>
      <ns0:c r="H1962" s="140">
        <ns0:v>117</ns0:v>
      </ns0:c>
      <ns0:c r="I1962" s="140"/>
    </ns0:row>
    <ns0:row r="1963">
      <ns0:c r="A1963">
        <ns0:v>2023</ns0:v>
      </ns0:c>
      <ns0:c r="B1963" s="140" t="inlineStr">
        <ns0:is>
          <ns0:t>June</ns0:t>
        </ns0:is>
      </ns0:c>
      <ns0:c r="C1963" s="140" t="inlineStr">
        <ns0:is>
          <ns0:t>People</ns0:t>
        </ns0:is>
      </ns0:c>
      <ns0:c r="D1963" s="140" t="inlineStr">
        <ns0:is>
          <ns0:t>45-54 years</ns0:t>
        </ns0:is>
      </ns0:c>
      <ns0:c r="E1963" s="140" t="inlineStr">
        <ns0:is>
          <ns0:t>B Property and deception offences</ns0:t>
        </ns0:is>
      </ns0:c>
      <ns0:c r="F1963" s="140" t="inlineStr">
        <ns0:is>
          <ns0:t>B40 Theft</ns0:t>
        </ns0:is>
      </ns0:c>
      <ns0:c r="G1963" s="140" t="inlineStr">
        <ns0:is>
          <ns0:t>Non-Indigenous</ns0:t>
        </ns0:is>
      </ns0:c>
      <ns0:c r="H1963" s="140">
        <ns0:v>11296</ns0:v>
      </ns0:c>
      <ns0:c r="I1963" s="140"/>
    </ns0:row>
    <ns0:row r="1964">
      <ns0:c r="A1964">
        <ns0:v>2023</ns0:v>
      </ns0:c>
      <ns0:c r="B1964" s="140" t="inlineStr">
        <ns0:is>
          <ns0:t>June</ns0:t>
        </ns0:is>
      </ns0:c>
      <ns0:c r="C1964" s="140" t="inlineStr">
        <ns0:is>
          <ns0:t>People</ns0:t>
        </ns0:is>
      </ns0:c>
      <ns0:c r="D1964" s="140" t="inlineStr">
        <ns0:is>
          <ns0:t>45-54 years</ns0:t>
        </ns0:is>
      </ns0:c>
      <ns0:c r="E1964" s="140" t="inlineStr">
        <ns0:is>
          <ns0:t>B Property and deception offences</ns0:t>
        </ns0:is>
      </ns0:c>
      <ns0:c r="F1964" s="140" t="inlineStr">
        <ns0:is>
          <ns0:t>B40 Theft</ns0:t>
        </ns0:is>
      </ns0:c>
      <ns0:c r="G1964" s="140" t="inlineStr">
        <ns0:is>
          <ns0:t>Total People</ns0:t>
        </ns0:is>
      </ns0:c>
      <ns0:c r="H1964" s="140">
        <ns0:v>12240</ns0:v>
      </ns0:c>
      <ns0:c r="I1964" s="140"/>
    </ns0:row>
    <ns0:row r="1965">
      <ns0:c r="A1965">
        <ns0:v>2023</ns0:v>
      </ns0:c>
      <ns0:c r="B1965" s="140" t="inlineStr">
        <ns0:is>
          <ns0:t>June</ns0:t>
        </ns0:is>
      </ns0:c>
      <ns0:c r="C1965" s="140" t="inlineStr">
        <ns0:is>
          <ns0:t>People</ns0:t>
        </ns0:is>
      </ns0:c>
      <ns0:c r="D1965" s="140" t="inlineStr">
        <ns0:is>
          <ns0:t>55 years and over</ns0:t>
        </ns0:is>
      </ns0:c>
      <ns0:c r="E1965" s="140" t="inlineStr">
        <ns0:is>
          <ns0:t>A Crimes against the person</ns0:t>
        </ns0:is>
      </ns0:c>
      <ns0:c r="F1965" s="140" t="inlineStr">
        <ns0:is>
          <ns0:t>A20 Assault and related offences</ns0:t>
        </ns0:is>
      </ns0:c>
      <ns0:c r="G1965" s="140" t="inlineStr">
        <ns0:is>
          <ns0:t>Aboriginal and/or Torres Strait Islander</ns0:t>
        </ns0:is>
      </ns0:c>
      <ns0:c r="H1965" s="140">
        <ns0:v>113</ns0:v>
      </ns0:c>
      <ns0:c r="I1965" s="140"/>
    </ns0:row>
    <ns0:row r="1966">
      <ns0:c r="A1966">
        <ns0:v>2023</ns0:v>
      </ns0:c>
      <ns0:c r="B1966" s="140" t="inlineStr">
        <ns0:is>
          <ns0:t>June</ns0:t>
        </ns0:is>
      </ns0:c>
      <ns0:c r="C1966" s="140" t="inlineStr">
        <ns0:is>
          <ns0:t>People</ns0:t>
        </ns0:is>
      </ns0:c>
      <ns0:c r="D1966" s="140" t="inlineStr">
        <ns0:is>
          <ns0:t>55 years and over</ns0:t>
        </ns0:is>
      </ns0:c>
      <ns0:c r="E1966" s="140" t="inlineStr">
        <ns0:is>
          <ns0:t>A Crimes against the person</ns0:t>
        </ns0:is>
      </ns0:c>
      <ns0:c r="F1966" s="140" t="inlineStr">
        <ns0:is>
          <ns0:t>A20 Assault and related offences</ns0:t>
        </ns0:is>
      </ns0:c>
      <ns0:c r="G1966" s="140" t="inlineStr">
        <ns0:is>
          <ns0:t>Non-Indigenous</ns0:t>
        </ns0:is>
      </ns0:c>
      <ns0:c r="H1966" s="140">
        <ns0:v>4525</ns0:v>
      </ns0:c>
      <ns0:c r="I1966" s="140"/>
    </ns0:row>
    <ns0:row r="1967">
      <ns0:c r="A1967">
        <ns0:v>2023</ns0:v>
      </ns0:c>
      <ns0:c r="B1967" s="140" t="inlineStr">
        <ns0:is>
          <ns0:t>June</ns0:t>
        </ns0:is>
      </ns0:c>
      <ns0:c r="C1967" s="140" t="inlineStr">
        <ns0:is>
          <ns0:t>People</ns0:t>
        </ns0:is>
      </ns0:c>
      <ns0:c r="D1967" s="140" t="inlineStr">
        <ns0:is>
          <ns0:t>55 years and over</ns0:t>
        </ns0:is>
      </ns0:c>
      <ns0:c r="E1967" s="140" t="inlineStr">
        <ns0:is>
          <ns0:t>A Crimes against the person</ns0:t>
        </ns0:is>
      </ns0:c>
      <ns0:c r="F1967" s="140" t="inlineStr">
        <ns0:is>
          <ns0:t>A20 Assault and related offences</ns0:t>
        </ns0:is>
      </ns0:c>
      <ns0:c r="G1967" s="140" t="inlineStr">
        <ns0:is>
          <ns0:t>Total People</ns0:t>
        </ns0:is>
      </ns0:c>
      <ns0:c r="H1967" s="140">
        <ns0:v>5051</ns0:v>
      </ns0:c>
      <ns0:c r="I1967" s="140"/>
    </ns0:row>
    <ns0:row r="1968">
      <ns0:c r="A1968">
        <ns0:v>2023</ns0:v>
      </ns0:c>
      <ns0:c r="B1968" s="140" t="inlineStr">
        <ns0:is>
          <ns0:t>June</ns0:t>
        </ns0:is>
      </ns0:c>
      <ns0:c r="C1968" s="140" t="inlineStr">
        <ns0:is>
          <ns0:t>People</ns0:t>
        </ns0:is>
      </ns0:c>
      <ns0:c r="D1968" s="140" t="inlineStr">
        <ns0:is>
          <ns0:t>55 years and over</ns0:t>
        </ns0:is>
      </ns0:c>
      <ns0:c r="E1968" s="140" t="inlineStr">
        <ns0:is>
          <ns0:t>A Crimes against the person</ns0:t>
        </ns0:is>
      </ns0:c>
      <ns0:c r="F1968" s="140" t="inlineStr">
        <ns0:is>
          <ns0:t>A30 Sexual offences</ns0:t>
        </ns0:is>
      </ns0:c>
      <ns0:c r="G1968" s="140" t="inlineStr">
        <ns0:is>
          <ns0:t>Aboriginal and/or Torres Strait Islander</ns0:t>
        </ns0:is>
      </ns0:c>
      <ns0:c r="H1968" s="140">
        <ns0:v>8</ns0:v>
      </ns0:c>
      <ns0:c r="I1968" s="140"/>
    </ns0:row>
    <ns0:row r="1969">
      <ns0:c r="A1969">
        <ns0:v>2023</ns0:v>
      </ns0:c>
      <ns0:c r="B1969" s="140" t="inlineStr">
        <ns0:is>
          <ns0:t>June</ns0:t>
        </ns0:is>
      </ns0:c>
      <ns0:c r="C1969" s="140" t="inlineStr">
        <ns0:is>
          <ns0:t>People</ns0:t>
        </ns0:is>
      </ns0:c>
      <ns0:c r="D1969" s="140" t="inlineStr">
        <ns0:is>
          <ns0:t>55 years and over</ns0:t>
        </ns0:is>
      </ns0:c>
      <ns0:c r="E1969" s="140" t="inlineStr">
        <ns0:is>
          <ns0:t>A Crimes against the person</ns0:t>
        </ns0:is>
      </ns0:c>
      <ns0:c r="F1969" s="140" t="inlineStr">
        <ns0:is>
          <ns0:t>A30 Sexual offences</ns0:t>
        </ns0:is>
      </ns0:c>
      <ns0:c r="G1969" s="140" t="inlineStr">
        <ns0:is>
          <ns0:t>Non-Indigenous</ns0:t>
        </ns0:is>
      </ns0:c>
      <ns0:c r="H1969" s="140">
        <ns0:v>348</ns0:v>
      </ns0:c>
      <ns0:c r="I1969" s="140"/>
    </ns0:row>
    <ns0:row r="1970">
      <ns0:c r="A1970">
        <ns0:v>2023</ns0:v>
      </ns0:c>
      <ns0:c r="B1970" s="140" t="inlineStr">
        <ns0:is>
          <ns0:t>June</ns0:t>
        </ns0:is>
      </ns0:c>
      <ns0:c r="C1970" s="140" t="inlineStr">
        <ns0:is>
          <ns0:t>People</ns0:t>
        </ns0:is>
      </ns0:c>
      <ns0:c r="D1970" s="140" t="inlineStr">
        <ns0:is>
          <ns0:t>55 years and over</ns0:t>
        </ns0:is>
      </ns0:c>
      <ns0:c r="E1970" s="140" t="inlineStr">
        <ns0:is>
          <ns0:t>A Crimes against the person</ns0:t>
        </ns0:is>
      </ns0:c>
      <ns0:c r="F1970" s="140" t="inlineStr">
        <ns0:is>
          <ns0:t>A30 Sexual offences</ns0:t>
        </ns0:is>
      </ns0:c>
      <ns0:c r="G1970" s="140" t="inlineStr">
        <ns0:is>
          <ns0:t>Total People</ns0:t>
        </ns0:is>
      </ns0:c>
      <ns0:c r="H1970" s="140">
        <ns0:v>423</ns0:v>
      </ns0:c>
      <ns0:c r="I1970" s="140"/>
    </ns0:row>
    <ns0:row r="1971">
      <ns0:c r="A1971">
        <ns0:v>2023</ns0:v>
      </ns0:c>
      <ns0:c r="B1971" s="140" t="inlineStr">
        <ns0:is>
          <ns0:t>June</ns0:t>
        </ns0:is>
      </ns0:c>
      <ns0:c r="C1971" s="140" t="inlineStr">
        <ns0:is>
          <ns0:t>People</ns0:t>
        </ns0:is>
      </ns0:c>
      <ns0:c r="D1971" s="140" t="inlineStr">
        <ns0:is>
          <ns0:t>55 years and over</ns0:t>
        </ns0:is>
      </ns0:c>
      <ns0:c r="E1971" s="140" t="inlineStr">
        <ns0:is>
          <ns0:t>A Crimes against the person</ns0:t>
        </ns0:is>
      </ns0:c>
      <ns0:c r="F1971" s="140" t="inlineStr">
        <ns0:is>
          <ns0:t>A70 Stalking, harassment and threatening behaviour</ns0:t>
        </ns0:is>
      </ns0:c>
      <ns0:c r="G1971" s="140" t="inlineStr">
        <ns0:is>
          <ns0:t>Aboriginal and/or Torres Strait Islander</ns0:t>
        </ns0:is>
      </ns0:c>
      <ns0:c r="H1971" s="140">
        <ns0:v>18</ns0:v>
      </ns0:c>
      <ns0:c r="I1971" s="140"/>
    </ns0:row>
    <ns0:row r="1972">
      <ns0:c r="A1972">
        <ns0:v>2023</ns0:v>
      </ns0:c>
      <ns0:c r="B1972" s="140" t="inlineStr">
        <ns0:is>
          <ns0:t>June</ns0:t>
        </ns0:is>
      </ns0:c>
      <ns0:c r="C1972" s="140" t="inlineStr">
        <ns0:is>
          <ns0:t>People</ns0:t>
        </ns0:is>
      </ns0:c>
      <ns0:c r="D1972" s="140" t="inlineStr">
        <ns0:is>
          <ns0:t>55 years and over</ns0:t>
        </ns0:is>
      </ns0:c>
      <ns0:c r="E1972" s="140" t="inlineStr">
        <ns0:is>
          <ns0:t>A Crimes against the person</ns0:t>
        </ns0:is>
      </ns0:c>
      <ns0:c r="F1972" s="140" t="inlineStr">
        <ns0:is>
          <ns0:t>A70 Stalking, harassment and threatening behaviour</ns0:t>
        </ns0:is>
      </ns0:c>
      <ns0:c r="G1972" s="140" t="inlineStr">
        <ns0:is>
          <ns0:t>Non-Indigenous</ns0:t>
        </ns0:is>
      </ns0:c>
      <ns0:c r="H1972" s="140">
        <ns0:v>754</ns0:v>
      </ns0:c>
      <ns0:c r="I1972" s="140"/>
    </ns0:row>
    <ns0:row r="1973">
      <ns0:c r="A1973">
        <ns0:v>2023</ns0:v>
      </ns0:c>
      <ns0:c r="B1973" s="140" t="inlineStr">
        <ns0:is>
          <ns0:t>June</ns0:t>
        </ns0:is>
      </ns0:c>
      <ns0:c r="C1973" s="140" t="inlineStr">
        <ns0:is>
          <ns0:t>People</ns0:t>
        </ns0:is>
      </ns0:c>
      <ns0:c r="D1973" s="140" t="inlineStr">
        <ns0:is>
          <ns0:t>55 years and over</ns0:t>
        </ns0:is>
      </ns0:c>
      <ns0:c r="E1973" s="140" t="inlineStr">
        <ns0:is>
          <ns0:t>A Crimes against the person</ns0:t>
        </ns0:is>
      </ns0:c>
      <ns0:c r="F1973" s="140" t="inlineStr">
        <ns0:is>
          <ns0:t>A70 Stalking, harassment and threatening behaviour</ns0:t>
        </ns0:is>
      </ns0:c>
      <ns0:c r="G1973" s="140" t="inlineStr">
        <ns0:is>
          <ns0:t>Total People</ns0:t>
        </ns0:is>
      </ns0:c>
      <ns0:c r="H1973" s="140">
        <ns0:v>818</ns0:v>
      </ns0:c>
      <ns0:c r="I1973" s="140"/>
    </ns0:row>
    <ns0:row r="1974">
      <ns0:c r="A1974">
        <ns0:v>2023</ns0:v>
      </ns0:c>
      <ns0:c r="B1974" s="140" t="inlineStr">
        <ns0:is>
          <ns0:t>June</ns0:t>
        </ns0:is>
      </ns0:c>
      <ns0:c r="C1974" s="140" t="inlineStr">
        <ns0:is>
          <ns0:t>People</ns0:t>
        </ns0:is>
      </ns0:c>
      <ns0:c r="D1974" s="140" t="inlineStr">
        <ns0:is>
          <ns0:t>55 years and over</ns0:t>
        </ns0:is>
      </ns0:c>
      <ns0:c r="E1974" s="140" t="inlineStr">
        <ns0:is>
          <ns0:t>A Crimes against the person</ns0:t>
        </ns0:is>
      </ns0:c>
      <ns0:c r="F1974" s="140" t="inlineStr">
        <ns0:is>
          <ns0:t>Other crimes against the person</ns0:t>
        </ns0:is>
      </ns0:c>
      <ns0:c r="G1974" s="140" t="inlineStr">
        <ns0:is>
          <ns0:t>Aboriginal and/or Torres Strait Islander</ns0:t>
        </ns0:is>
      </ns0:c>
      <ns0:c r="H1974" s="140">
        <ns0:v>4</ns0:v>
      </ns0:c>
      <ns0:c r="I1974" s="140"/>
    </ns0:row>
    <ns0:row r="1975">
      <ns0:c r="A1975">
        <ns0:v>2023</ns0:v>
      </ns0:c>
      <ns0:c r="B1975" s="140" t="inlineStr">
        <ns0:is>
          <ns0:t>June</ns0:t>
        </ns0:is>
      </ns0:c>
      <ns0:c r="C1975" s="140" t="inlineStr">
        <ns0:is>
          <ns0:t>People</ns0:t>
        </ns0:is>
      </ns0:c>
      <ns0:c r="D1975" s="140" t="inlineStr">
        <ns0:is>
          <ns0:t>55 years and over</ns0:t>
        </ns0:is>
      </ns0:c>
      <ns0:c r="E1975" s="140" t="inlineStr">
        <ns0:is>
          <ns0:t>A Crimes against the person</ns0:t>
        </ns0:is>
      </ns0:c>
      <ns0:c r="F1975" s="140" t="inlineStr">
        <ns0:is>
          <ns0:t>Other crimes against the person</ns0:t>
        </ns0:is>
      </ns0:c>
      <ns0:c r="G1975" s="140" t="inlineStr">
        <ns0:is>
          <ns0:t>Non-Indigenous</ns0:t>
        </ns0:is>
      </ns0:c>
      <ns0:c r="H1975" s="140">
        <ns0:v>382</ns0:v>
      </ns0:c>
      <ns0:c r="I1975" s="140"/>
    </ns0:row>
    <ns0:row r="1976">
      <ns0:c r="A1976">
        <ns0:v>2023</ns0:v>
      </ns0:c>
      <ns0:c r="B1976" s="140" t="inlineStr">
        <ns0:is>
          <ns0:t>June</ns0:t>
        </ns0:is>
      </ns0:c>
      <ns0:c r="C1976" s="140" t="inlineStr">
        <ns0:is>
          <ns0:t>People</ns0:t>
        </ns0:is>
      </ns0:c>
      <ns0:c r="D1976" s="140" t="inlineStr">
        <ns0:is>
          <ns0:t>55 years and over</ns0:t>
        </ns0:is>
      </ns0:c>
      <ns0:c r="E1976" s="140" t="inlineStr">
        <ns0:is>
          <ns0:t>A Crimes against the person</ns0:t>
        </ns0:is>
      </ns0:c>
      <ns0:c r="F1976" s="140" t="inlineStr">
        <ns0:is>
          <ns0:t>Other crimes against the person</ns0:t>
        </ns0:is>
      </ns0:c>
      <ns0:c r="G1976" s="140" t="inlineStr">
        <ns0:is>
          <ns0:t>Total People</ns0:t>
        </ns0:is>
      </ns0:c>
      <ns0:c r="H1976" s="140">
        <ns0:v>464</ns0:v>
      </ns0:c>
      <ns0:c r="I1976" s="140"/>
    </ns0:row>
    <ns0:row r="1977">
      <ns0:c r="A1977">
        <ns0:v>2023</ns0:v>
      </ns0:c>
      <ns0:c r="B1977" s="140" t="inlineStr">
        <ns0:is>
          <ns0:t>June</ns0:t>
        </ns0:is>
      </ns0:c>
      <ns0:c r="C1977" s="140" t="inlineStr">
        <ns0:is>
          <ns0:t>People</ns0:t>
        </ns0:is>
      </ns0:c>
      <ns0:c r="D1977" s="140" t="inlineStr">
        <ns0:is>
          <ns0:t>55 years and over</ns0:t>
        </ns0:is>
      </ns0:c>
      <ns0:c r="E1977" s="140" t="inlineStr">
        <ns0:is>
          <ns0:t>B Property and deception offences</ns0:t>
        </ns0:is>
      </ns0:c>
      <ns0:c r="F1977" s="140" t="inlineStr">
        <ns0:is>
          <ns0:t>B10 Arson &amp; B50 Deception</ns0:t>
        </ns0:is>
      </ns0:c>
      <ns0:c r="G1977" s="140" t="inlineStr">
        <ns0:is>
          <ns0:t>Aboriginal and/or Torres Strait Islander</ns0:t>
        </ns0:is>
      </ns0:c>
      <ns0:c r="H1977" s="140">
        <ns0:v>26</ns0:v>
      </ns0:c>
      <ns0:c r="I1977" s="140"/>
    </ns0:row>
    <ns0:row r="1978">
      <ns0:c r="A1978">
        <ns0:v>2023</ns0:v>
      </ns0:c>
      <ns0:c r="B1978" s="140" t="inlineStr">
        <ns0:is>
          <ns0:t>June</ns0:t>
        </ns0:is>
      </ns0:c>
      <ns0:c r="C1978" s="140" t="inlineStr">
        <ns0:is>
          <ns0:t>People</ns0:t>
        </ns0:is>
      </ns0:c>
      <ns0:c r="D1978" s="140" t="inlineStr">
        <ns0:is>
          <ns0:t>55 years and over</ns0:t>
        </ns0:is>
      </ns0:c>
      <ns0:c r="E1978" s="140" t="inlineStr">
        <ns0:is>
          <ns0:t>B Property and deception offences</ns0:t>
        </ns0:is>
      </ns0:c>
      <ns0:c r="F1978" s="140" t="inlineStr">
        <ns0:is>
          <ns0:t>B10 Arson &amp; B50 Deception</ns0:t>
        </ns0:is>
      </ns0:c>
      <ns0:c r="G1978" s="140" t="inlineStr">
        <ns0:is>
          <ns0:t>Non-Indigenous</ns0:t>
        </ns0:is>
      </ns0:c>
      <ns0:c r="H1978" s="140">
        <ns0:v>1929</ns0:v>
      </ns0:c>
      <ns0:c r="I1978" s="140"/>
    </ns0:row>
    <ns0:row r="1979">
      <ns0:c r="A1979">
        <ns0:v>2023</ns0:v>
      </ns0:c>
      <ns0:c r="B1979" s="140" t="inlineStr">
        <ns0:is>
          <ns0:t>June</ns0:t>
        </ns0:is>
      </ns0:c>
      <ns0:c r="C1979" s="140" t="inlineStr">
        <ns0:is>
          <ns0:t>People</ns0:t>
        </ns0:is>
      </ns0:c>
      <ns0:c r="D1979" s="140" t="inlineStr">
        <ns0:is>
          <ns0:t>55 years and over</ns0:t>
        </ns0:is>
      </ns0:c>
      <ns0:c r="E1979" s="140" t="inlineStr">
        <ns0:is>
          <ns0:t>B Property and deception offences</ns0:t>
        </ns0:is>
      </ns0:c>
      <ns0:c r="F1979" s="140" t="inlineStr">
        <ns0:is>
          <ns0:t>B10 Arson &amp; B50 Deception</ns0:t>
        </ns0:is>
      </ns0:c>
      <ns0:c r="G1979" s="140" t="inlineStr">
        <ns0:is>
          <ns0:t>Total People</ns0:t>
        </ns0:is>
      </ns0:c>
      <ns0:c r="H1979" s="140">
        <ns0:v>2563</ns0:v>
      </ns0:c>
      <ns0:c r="I1979" s="140"/>
    </ns0:row>
    <ns0:row r="1980">
      <ns0:c r="A1980">
        <ns0:v>2023</ns0:v>
      </ns0:c>
      <ns0:c r="B1980" s="140" t="inlineStr">
        <ns0:is>
          <ns0:t>June</ns0:t>
        </ns0:is>
      </ns0:c>
      <ns0:c r="C1980" s="140" t="inlineStr">
        <ns0:is>
          <ns0:t>People</ns0:t>
        </ns0:is>
      </ns0:c>
      <ns0:c r="D1980" s="140" t="inlineStr">
        <ns0:is>
          <ns0:t>55 years and over</ns0:t>
        </ns0:is>
      </ns0:c>
      <ns0:c r="E1980" s="140" t="inlineStr">
        <ns0:is>
          <ns0:t>B Property and deception offences</ns0:t>
        </ns0:is>
      </ns0:c>
      <ns0:c r="F1980" s="140" t="inlineStr">
        <ns0:is>
          <ns0:t>B20 Property damage</ns0:t>
        </ns0:is>
      </ns0:c>
      <ns0:c r="G1980" s="140" t="inlineStr">
        <ns0:is>
          <ns0:t>Aboriginal and/or Torres Strait Islander</ns0:t>
        </ns0:is>
      </ns0:c>
      <ns0:c r="H1980" s="140">
        <ns0:v>69</ns0:v>
      </ns0:c>
      <ns0:c r="I1980" s="140"/>
    </ns0:row>
    <ns0:row r="1981">
      <ns0:c r="A1981">
        <ns0:v>2023</ns0:v>
      </ns0:c>
      <ns0:c r="B1981" s="140" t="inlineStr">
        <ns0:is>
          <ns0:t>June</ns0:t>
        </ns0:is>
      </ns0:c>
      <ns0:c r="C1981" s="140" t="inlineStr">
        <ns0:is>
          <ns0:t>People</ns0:t>
        </ns0:is>
      </ns0:c>
      <ns0:c r="D1981" s="140" t="inlineStr">
        <ns0:is>
          <ns0:t>55 years and over</ns0:t>
        </ns0:is>
      </ns0:c>
      <ns0:c r="E1981" s="140" t="inlineStr">
        <ns0:is>
          <ns0:t>B Property and deception offences</ns0:t>
        </ns0:is>
      </ns0:c>
      <ns0:c r="F1981" s="140" t="inlineStr">
        <ns0:is>
          <ns0:t>B20 Property damage</ns0:t>
        </ns0:is>
      </ns0:c>
      <ns0:c r="G1981" s="140" t="inlineStr">
        <ns0:is>
          <ns0:t>Non-Indigenous</ns0:t>
        </ns0:is>
      </ns0:c>
      <ns0:c r="H1981" s="140">
        <ns0:v>4371</ns0:v>
      </ns0:c>
      <ns0:c r="I1981" s="140"/>
    </ns0:row>
    <ns0:row r="1982">
      <ns0:c r="A1982">
        <ns0:v>2023</ns0:v>
      </ns0:c>
      <ns0:c r="B1982" s="140" t="inlineStr">
        <ns0:is>
          <ns0:t>June</ns0:t>
        </ns0:is>
      </ns0:c>
      <ns0:c r="C1982" s="140" t="inlineStr">
        <ns0:is>
          <ns0:t>People</ns0:t>
        </ns0:is>
      </ns0:c>
      <ns0:c r="D1982" s="140" t="inlineStr">
        <ns0:is>
          <ns0:t>55 years and over</ns0:t>
        </ns0:is>
      </ns0:c>
      <ns0:c r="E1982" s="140" t="inlineStr">
        <ns0:is>
          <ns0:t>B Property and deception offences</ns0:t>
        </ns0:is>
      </ns0:c>
      <ns0:c r="F1982" s="140" t="inlineStr">
        <ns0:is>
          <ns0:t>B20 Property damage</ns0:t>
        </ns0:is>
      </ns0:c>
      <ns0:c r="G1982" s="140" t="inlineStr">
        <ns0:is>
          <ns0:t>Total People</ns0:t>
        </ns0:is>
      </ns0:c>
      <ns0:c r="H1982" s="140">
        <ns0:v>4912</ns0:v>
      </ns0:c>
      <ns0:c r="I1982" s="140"/>
    </ns0:row>
    <ns0:row r="1983">
      <ns0:c r="A1983">
        <ns0:v>2023</ns0:v>
      </ns0:c>
      <ns0:c r="B1983" s="140" t="inlineStr">
        <ns0:is>
          <ns0:t>June</ns0:t>
        </ns0:is>
      </ns0:c>
      <ns0:c r="C1983" s="140" t="inlineStr">
        <ns0:is>
          <ns0:t>People</ns0:t>
        </ns0:is>
      </ns0:c>
      <ns0:c r="D1983" s="140" t="inlineStr">
        <ns0:is>
          <ns0:t>55 years and over</ns0:t>
        </ns0:is>
      </ns0:c>
      <ns0:c r="E1983" s="140" t="inlineStr">
        <ns0:is>
          <ns0:t>B Property and deception offences</ns0:t>
        </ns0:is>
      </ns0:c>
      <ns0:c r="F1983" s="140" t="inlineStr">
        <ns0:is>
          <ns0:t>B30 Burglary/Break and enter</ns0:t>
        </ns0:is>
      </ns0:c>
      <ns0:c r="G1983" s="140" t="inlineStr">
        <ns0:is>
          <ns0:t>Aboriginal and/or Torres Strait Islander</ns0:t>
        </ns0:is>
      </ns0:c>
      <ns0:c r="H1983" s="140">
        <ns0:v>59</ns0:v>
      </ns0:c>
      <ns0:c r="I1983" s="140"/>
    </ns0:row>
    <ns0:row r="1984">
      <ns0:c r="A1984">
        <ns0:v>2023</ns0:v>
      </ns0:c>
      <ns0:c r="B1984" s="140" t="inlineStr">
        <ns0:is>
          <ns0:t>June</ns0:t>
        </ns0:is>
      </ns0:c>
      <ns0:c r="C1984" s="140" t="inlineStr">
        <ns0:is>
          <ns0:t>People</ns0:t>
        </ns0:is>
      </ns0:c>
      <ns0:c r="D1984" s="140" t="inlineStr">
        <ns0:is>
          <ns0:t>55 years and over</ns0:t>
        </ns0:is>
      </ns0:c>
      <ns0:c r="E1984" s="140" t="inlineStr">
        <ns0:is>
          <ns0:t>B Property and deception offences</ns0:t>
        </ns0:is>
      </ns0:c>
      <ns0:c r="F1984" s="140" t="inlineStr">
        <ns0:is>
          <ns0:t>B30 Burglary/Break and enter</ns0:t>
        </ns0:is>
      </ns0:c>
      <ns0:c r="G1984" s="140" t="inlineStr">
        <ns0:is>
          <ns0:t>Non-Indigenous</ns0:t>
        </ns0:is>
      </ns0:c>
      <ns0:c r="H1984" s="140">
        <ns0:v>5921</ns0:v>
      </ns0:c>
      <ns0:c r="I1984" s="140"/>
    </ns0:row>
    <ns0:row r="1985">
      <ns0:c r="A1985">
        <ns0:v>2023</ns0:v>
      </ns0:c>
      <ns0:c r="B1985" s="140" t="inlineStr">
        <ns0:is>
          <ns0:t>June</ns0:t>
        </ns0:is>
      </ns0:c>
      <ns0:c r="C1985" s="140" t="inlineStr">
        <ns0:is>
          <ns0:t>People</ns0:t>
        </ns0:is>
      </ns0:c>
      <ns0:c r="D1985" s="140" t="inlineStr">
        <ns0:is>
          <ns0:t>55 years and over</ns0:t>
        </ns0:is>
      </ns0:c>
      <ns0:c r="E1985" s="140" t="inlineStr">
        <ns0:is>
          <ns0:t>B Property and deception offences</ns0:t>
        </ns0:is>
      </ns0:c>
      <ns0:c r="F1985" s="140" t="inlineStr">
        <ns0:is>
          <ns0:t>B30 Burglary/Break and enter</ns0:t>
        </ns0:is>
      </ns0:c>
      <ns0:c r="G1985" s="140" t="inlineStr">
        <ns0:is>
          <ns0:t>Total People</ns0:t>
        </ns0:is>
      </ns0:c>
      <ns0:c r="H1985" s="140">
        <ns0:v>6719</ns0:v>
      </ns0:c>
      <ns0:c r="I1985" s="140"/>
    </ns0:row>
    <ns0:row r="1986">
      <ns0:c r="A1986">
        <ns0:v>2023</ns0:v>
      </ns0:c>
      <ns0:c r="B1986" s="140" t="inlineStr">
        <ns0:is>
          <ns0:t>June</ns0:t>
        </ns0:is>
      </ns0:c>
      <ns0:c r="C1986" s="140" t="inlineStr">
        <ns0:is>
          <ns0:t>People</ns0:t>
        </ns0:is>
      </ns0:c>
      <ns0:c r="D1986" s="140" t="inlineStr">
        <ns0:is>
          <ns0:t>55 years and over</ns0:t>
        </ns0:is>
      </ns0:c>
      <ns0:c r="E1986" s="140" t="inlineStr">
        <ns0:is>
          <ns0:t>B Property and deception offences</ns0:t>
        </ns0:is>
      </ns0:c>
      <ns0:c r="F1986" s="140" t="inlineStr">
        <ns0:is>
          <ns0:t>B40 Theft</ns0:t>
        </ns0:is>
      </ns0:c>
      <ns0:c r="G1986" s="140" t="inlineStr">
        <ns0:is>
          <ns0:t>Aboriginal and/or Torres Strait Islander</ns0:t>
        </ns0:is>
      </ns0:c>
      <ns0:c r="H1986" s="140">
        <ns0:v>130</ns0:v>
      </ns0:c>
      <ns0:c r="I1986" s="140"/>
    </ns0:row>
    <ns0:row r="1987">
      <ns0:c r="A1987">
        <ns0:v>2023</ns0:v>
      </ns0:c>
      <ns0:c r="B1987" s="140" t="inlineStr">
        <ns0:is>
          <ns0:t>June</ns0:t>
        </ns0:is>
      </ns0:c>
      <ns0:c r="C1987" s="140" t="inlineStr">
        <ns0:is>
          <ns0:t>People</ns0:t>
        </ns0:is>
      </ns0:c>
      <ns0:c r="D1987" s="140" t="inlineStr">
        <ns0:is>
          <ns0:t>55 years and over</ns0:t>
        </ns0:is>
      </ns0:c>
      <ns0:c r="E1987" s="140" t="inlineStr">
        <ns0:is>
          <ns0:t>B Property and deception offences</ns0:t>
        </ns0:is>
      </ns0:c>
      <ns0:c r="F1987" s="140" t="inlineStr">
        <ns0:is>
          <ns0:t>B40 Theft</ns0:t>
        </ns0:is>
      </ns0:c>
      <ns0:c r="G1987" s="140" t="inlineStr">
        <ns0:is>
          <ns0:t>Non-Indigenous</ns0:t>
        </ns0:is>
      </ns0:c>
      <ns0:c r="H1987" s="140">
        <ns0:v>14170</ns0:v>
      </ns0:c>
      <ns0:c r="I1987" s="140"/>
    </ns0:row>
    <ns0:row r="1988">
      <ns0:c r="A1988">
        <ns0:v>2023</ns0:v>
      </ns0:c>
      <ns0:c r="B1988" s="140" t="inlineStr">
        <ns0:is>
          <ns0:t>June</ns0:t>
        </ns0:is>
      </ns0:c>
      <ns0:c r="C1988" s="140" t="inlineStr">
        <ns0:is>
          <ns0:t>People</ns0:t>
        </ns0:is>
      </ns0:c>
      <ns0:c r="D1988" s="140" t="inlineStr">
        <ns0:is>
          <ns0:t>55 years and over</ns0:t>
        </ns0:is>
      </ns0:c>
      <ns0:c r="E1988" s="140" t="inlineStr">
        <ns0:is>
          <ns0:t>B Property and deception offences</ns0:t>
        </ns0:is>
      </ns0:c>
      <ns0:c r="F1988" s="140" t="inlineStr">
        <ns0:is>
          <ns0:t>B40 Theft</ns0:t>
        </ns0:is>
      </ns0:c>
      <ns0:c r="G1988" s="140" t="inlineStr">
        <ns0:is>
          <ns0:t>Total People</ns0:t>
        </ns0:is>
      </ns0:c>
      <ns0:c r="H1988" s="140">
        <ns0:v>15865</ns0:v>
      </ns0:c>
      <ns0:c r="I1988" s="140"/>
    </ns0:row>
    <ns0:row r="1989">
      <ns0:c r="A1989">
        <ns0:v>2023</ns0:v>
      </ns0:c>
      <ns0:c r="B1989" s="140" t="inlineStr">
        <ns0:is>
          <ns0:t>June</ns0:t>
        </ns0:is>
      </ns0:c>
      <ns0:c r="C1989" s="140" t="inlineStr">
        <ns0:is>
          <ns0:t>People</ns0:t>
        </ns0:is>
      </ns0:c>
      <ns0:c r="D1989" s="140" t="inlineStr">
        <ns0:is>
          <ns0:t>Total</ns0:t>
        </ns0:is>
      </ns0:c>
      <ns0:c r="E1989" s="140" t="inlineStr">
        <ns0:is>
          <ns0:t>A Crimes against the person</ns0:t>
        </ns0:is>
      </ns0:c>
      <ns0:c r="F1989" s="140" t="inlineStr">
        <ns0:is>
          <ns0:t>A20 Assault and related offences</ns0:t>
        </ns0:is>
      </ns0:c>
      <ns0:c r="G1989" s="140" t="inlineStr">
        <ns0:is>
          <ns0:t>Aboriginal and/or Torres Strait Islander</ns0:t>
        </ns0:is>
      </ns0:c>
      <ns0:c r="H1989" s="140">
        <ns0:v>1565</ns0:v>
      </ns0:c>
      <ns0:c r="I1989" s="140"/>
    </ns0:row>
    <ns0:row r="1990">
      <ns0:c r="A1990">
        <ns0:v>2023</ns0:v>
      </ns0:c>
      <ns0:c r="B1990" s="140" t="inlineStr">
        <ns0:is>
          <ns0:t>June</ns0:t>
        </ns0:is>
      </ns0:c>
      <ns0:c r="C1990" s="140" t="inlineStr">
        <ns0:is>
          <ns0:t>People</ns0:t>
        </ns0:is>
      </ns0:c>
      <ns0:c r="D1990" s="140" t="inlineStr">
        <ns0:is>
          <ns0:t>Total</ns0:t>
        </ns0:is>
      </ns0:c>
      <ns0:c r="E1990" s="140" t="inlineStr">
        <ns0:is>
          <ns0:t>A Crimes against the person</ns0:t>
        </ns0:is>
      </ns0:c>
      <ns0:c r="F1990" s="140" t="inlineStr">
        <ns0:is>
          <ns0:t>A20 Assault and related offences</ns0:t>
        </ns0:is>
      </ns0:c>
      <ns0:c r="G1990" s="140" t="inlineStr">
        <ns0:is>
          <ns0:t>Non-Indigenous</ns0:t>
        </ns0:is>
      </ns0:c>
      <ns0:c r="H1990" s="140">
        <ns0:v>34164</ns0:v>
      </ns0:c>
      <ns0:c r="I1990" s="140"/>
    </ns0:row>
    <ns0:row r="1991">
      <ns0:c r="A1991">
        <ns0:v>2023</ns0:v>
      </ns0:c>
      <ns0:c r="B1991" s="140" t="inlineStr">
        <ns0:is>
          <ns0:t>June</ns0:t>
        </ns0:is>
      </ns0:c>
      <ns0:c r="C1991" s="140" t="inlineStr">
        <ns0:is>
          <ns0:t>People</ns0:t>
        </ns0:is>
      </ns0:c>
      <ns0:c r="D1991" s="140" t="inlineStr">
        <ns0:is>
          <ns0:t>Total</ns0:t>
        </ns0:is>
      </ns0:c>
      <ns0:c r="E1991" s="140" t="inlineStr">
        <ns0:is>
          <ns0:t>A Crimes against the person</ns0:t>
        </ns0:is>
      </ns0:c>
      <ns0:c r="F1991" s="140" t="inlineStr">
        <ns0:is>
          <ns0:t>A20 Assault and related offences</ns0:t>
        </ns0:is>
      </ns0:c>
      <ns0:c r="G1991" s="140" t="inlineStr">
        <ns0:is>
          <ns0:t>Total People</ns0:t>
        </ns0:is>
      </ns0:c>
      <ns0:c r="H1991" s="140">
        <ns0:v>38715</ns0:v>
      </ns0:c>
      <ns0:c r="I1991" s="140"/>
    </ns0:row>
    <ns0:row r="1992">
      <ns0:c r="A1992">
        <ns0:v>2023</ns0:v>
      </ns0:c>
      <ns0:c r="B1992" s="140" t="inlineStr">
        <ns0:is>
          <ns0:t>June</ns0:t>
        </ns0:is>
      </ns0:c>
      <ns0:c r="C1992" s="140" t="inlineStr">
        <ns0:is>
          <ns0:t>People</ns0:t>
        </ns0:is>
      </ns0:c>
      <ns0:c r="D1992" s="140" t="inlineStr">
        <ns0:is>
          <ns0:t>Total</ns0:t>
        </ns0:is>
      </ns0:c>
      <ns0:c r="E1992" s="140" t="inlineStr">
        <ns0:is>
          <ns0:t>A Crimes against the person</ns0:t>
        </ns0:is>
      </ns0:c>
      <ns0:c r="F1992" s="140" t="inlineStr">
        <ns0:is>
          <ns0:t>A30 Sexual offences</ns0:t>
        </ns0:is>
      </ns0:c>
      <ns0:c r="G1992" s="140" t="inlineStr">
        <ns0:is>
          <ns0:t>Aboriginal and/or Torres Strait Islander</ns0:t>
        </ns0:is>
      </ns0:c>
      <ns0:c r="H1992" s="140">
        <ns0:v>393</ns0:v>
      </ns0:c>
      <ns0:c r="I1992" s="140"/>
    </ns0:row>
    <ns0:row r="1993">
      <ns0:c r="A1993">
        <ns0:v>2023</ns0:v>
      </ns0:c>
      <ns0:c r="B1993" s="140" t="inlineStr">
        <ns0:is>
          <ns0:t>June</ns0:t>
        </ns0:is>
      </ns0:c>
      <ns0:c r="C1993" s="140" t="inlineStr">
        <ns0:is>
          <ns0:t>People</ns0:t>
        </ns0:is>
      </ns0:c>
      <ns0:c r="D1993" s="140" t="inlineStr">
        <ns0:is>
          <ns0:t>Total</ns0:t>
        </ns0:is>
      </ns0:c>
      <ns0:c r="E1993" s="140" t="inlineStr">
        <ns0:is>
          <ns0:t>A Crimes against the person</ns0:t>
        </ns0:is>
      </ns0:c>
      <ns0:c r="F1993" s="140" t="inlineStr">
        <ns0:is>
          <ns0:t>A30 Sexual offences</ns0:t>
        </ns0:is>
      </ns0:c>
      <ns0:c r="G1993" s="140" t="inlineStr">
        <ns0:is>
          <ns0:t>Non-Indigenous</ns0:t>
        </ns0:is>
      </ns0:c>
      <ns0:c r="H1993" s="140">
        <ns0:v>6652</ns0:v>
      </ns0:c>
      <ns0:c r="I1993" s="140"/>
    </ns0:row>
    <ns0:row r="1994">
      <ns0:c r="A1994">
        <ns0:v>2023</ns0:v>
      </ns0:c>
      <ns0:c r="B1994" s="140" t="inlineStr">
        <ns0:is>
          <ns0:t>June</ns0:t>
        </ns0:is>
      </ns0:c>
      <ns0:c r="C1994" s="140" t="inlineStr">
        <ns0:is>
          <ns0:t>People</ns0:t>
        </ns0:is>
      </ns0:c>
      <ns0:c r="D1994" s="140" t="inlineStr">
        <ns0:is>
          <ns0:t>Total</ns0:t>
        </ns0:is>
      </ns0:c>
      <ns0:c r="E1994" s="140" t="inlineStr">
        <ns0:is>
          <ns0:t>A Crimes against the person</ns0:t>
        </ns0:is>
      </ns0:c>
      <ns0:c r="F1994" s="140" t="inlineStr">
        <ns0:is>
          <ns0:t>A30 Sexual offences</ns0:t>
        </ns0:is>
      </ns0:c>
      <ns0:c r="G1994" s="140" t="inlineStr">
        <ns0:is>
          <ns0:t>Total People</ns0:t>
        </ns0:is>
      </ns0:c>
      <ns0:c r="H1994" s="140">
        <ns0:v>8270</ns0:v>
      </ns0:c>
      <ns0:c r="I1994" s="140"/>
    </ns0:row>
    <ns0:row r="1995">
      <ns0:c r="A1995">
        <ns0:v>2023</ns0:v>
      </ns0:c>
      <ns0:c r="B1995" s="140" t="inlineStr">
        <ns0:is>
          <ns0:t>June</ns0:t>
        </ns0:is>
      </ns0:c>
      <ns0:c r="C1995" s="140" t="inlineStr">
        <ns0:is>
          <ns0:t>People</ns0:t>
        </ns0:is>
      </ns0:c>
      <ns0:c r="D1995" s="140" t="inlineStr">
        <ns0:is>
          <ns0:t>Total</ns0:t>
        </ns0:is>
      </ns0:c>
      <ns0:c r="E1995" s="140" t="inlineStr">
        <ns0:is>
          <ns0:t>A Crimes against the person</ns0:t>
        </ns0:is>
      </ns0:c>
      <ns0:c r="F1995" s="140" t="inlineStr">
        <ns0:is>
          <ns0:t>A70 Stalking, harassment and threatening behaviour</ns0:t>
        </ns0:is>
      </ns0:c>
      <ns0:c r="G1995" s="140" t="inlineStr">
        <ns0:is>
          <ns0:t>Aboriginal and/or Torres Strait Islander</ns0:t>
        </ns0:is>
      </ns0:c>
      <ns0:c r="H1995" s="140">
        <ns0:v>177</ns0:v>
      </ns0:c>
      <ns0:c r="I1995" s="140"/>
    </ns0:row>
    <ns0:row r="1996">
      <ns0:c r="A1996">
        <ns0:v>2023</ns0:v>
      </ns0:c>
      <ns0:c r="B1996" s="140" t="inlineStr">
        <ns0:is>
          <ns0:t>June</ns0:t>
        </ns0:is>
      </ns0:c>
      <ns0:c r="C1996" s="140" t="inlineStr">
        <ns0:is>
          <ns0:t>People</ns0:t>
        </ns0:is>
      </ns0:c>
      <ns0:c r="D1996" s="140" t="inlineStr">
        <ns0:is>
          <ns0:t>Total</ns0:t>
        </ns0:is>
      </ns0:c>
      <ns0:c r="E1996" s="140" t="inlineStr">
        <ns0:is>
          <ns0:t>A Crimes against the person</ns0:t>
        </ns0:is>
      </ns0:c>
      <ns0:c r="F1996" s="140" t="inlineStr">
        <ns0:is>
          <ns0:t>A70 Stalking, harassment and threatening behaviour</ns0:t>
        </ns0:is>
      </ns0:c>
      <ns0:c r="G1996" s="140" t="inlineStr">
        <ns0:is>
          <ns0:t>Non-Indigenous</ns0:t>
        </ns0:is>
      </ns0:c>
      <ns0:c r="H1996" s="140">
        <ns0:v>4787</ns0:v>
      </ns0:c>
      <ns0:c r="I1996" s="140"/>
    </ns0:row>
    <ns0:row r="1997">
      <ns0:c r="A1997">
        <ns0:v>2023</ns0:v>
      </ns0:c>
      <ns0:c r="B1997" s="140" t="inlineStr">
        <ns0:is>
          <ns0:t>June</ns0:t>
        </ns0:is>
      </ns0:c>
      <ns0:c r="C1997" s="140" t="inlineStr">
        <ns0:is>
          <ns0:t>People</ns0:t>
        </ns0:is>
      </ns0:c>
      <ns0:c r="D1997" s="140" t="inlineStr">
        <ns0:is>
          <ns0:t>Total</ns0:t>
        </ns0:is>
      </ns0:c>
      <ns0:c r="E1997" s="140" t="inlineStr">
        <ns0:is>
          <ns0:t>A Crimes against the person</ns0:t>
        </ns0:is>
      </ns0:c>
      <ns0:c r="F1997" s="140" t="inlineStr">
        <ns0:is>
          <ns0:t>A70 Stalking, harassment and threatening behaviour</ns0:t>
        </ns0:is>
      </ns0:c>
      <ns0:c r="G1997" s="140" t="inlineStr">
        <ns0:is>
          <ns0:t>Total People</ns0:t>
        </ns0:is>
      </ns0:c>
      <ns0:c r="H1997" s="140">
        <ns0:v>5285</ns0:v>
      </ns0:c>
      <ns0:c r="I1997" s="140"/>
    </ns0:row>
    <ns0:row r="1998">
      <ns0:c r="A1998">
        <ns0:v>2023</ns0:v>
      </ns0:c>
      <ns0:c r="B1998" s="140" t="inlineStr">
        <ns0:is>
          <ns0:t>June</ns0:t>
        </ns0:is>
      </ns0:c>
      <ns0:c r="C1998" s="140" t="inlineStr">
        <ns0:is>
          <ns0:t>People</ns0:t>
        </ns0:is>
      </ns0:c>
      <ns0:c r="D1998" s="140" t="inlineStr">
        <ns0:is>
          <ns0:t>Total</ns0:t>
        </ns0:is>
      </ns0:c>
      <ns0:c r="E1998" s="140" t="inlineStr">
        <ns0:is>
          <ns0:t>A Crimes against the person</ns0:t>
        </ns0:is>
      </ns0:c>
      <ns0:c r="F1998" s="140" t="inlineStr">
        <ns0:is>
          <ns0:t>Other crimes against the person</ns0:t>
        </ns0:is>
      </ns0:c>
      <ns0:c r="G1998" s="140" t="inlineStr">
        <ns0:is>
          <ns0:t>Aboriginal and/or Torres Strait Islander</ns0:t>
        </ns0:is>
      </ns0:c>
      <ns0:c r="H1998" s="140">
        <ns0:v>132</ns0:v>
      </ns0:c>
      <ns0:c r="I1998" s="140"/>
    </ns0:row>
    <ns0:row r="1999">
      <ns0:c r="A1999">
        <ns0:v>2023</ns0:v>
      </ns0:c>
      <ns0:c r="B1999" s="140" t="inlineStr">
        <ns0:is>
          <ns0:t>June</ns0:t>
        </ns0:is>
      </ns0:c>
      <ns0:c r="C1999" s="140" t="inlineStr">
        <ns0:is>
          <ns0:t>People</ns0:t>
        </ns0:is>
      </ns0:c>
      <ns0:c r="D1999" s="140" t="inlineStr">
        <ns0:is>
          <ns0:t>Total</ns0:t>
        </ns0:is>
      </ns0:c>
      <ns0:c r="E1999" s="140" t="inlineStr">
        <ns0:is>
          <ns0:t>A Crimes against the person</ns0:t>
        </ns0:is>
      </ns0:c>
      <ns0:c r="F1999" s="140" t="inlineStr">
        <ns0:is>
          <ns0:t>Other crimes against the person</ns0:t>
        </ns0:is>
      </ns0:c>
      <ns0:c r="G1999" s="140" t="inlineStr">
        <ns0:is>
          <ns0:t>Non-Indigenous</ns0:t>
        </ns0:is>
      </ns0:c>
      <ns0:c r="H1999" s="140">
        <ns0:v>4382</ns0:v>
      </ns0:c>
      <ns0:c r="I1999" s="140"/>
    </ns0:row>
    <ns0:row r="2000">
      <ns0:c r="A2000">
        <ns0:v>2023</ns0:v>
      </ns0:c>
      <ns0:c r="B2000" s="140" t="inlineStr">
        <ns0:is>
          <ns0:t>June</ns0:t>
        </ns0:is>
      </ns0:c>
      <ns0:c r="C2000" s="140" t="inlineStr">
        <ns0:is>
          <ns0:t>People</ns0:t>
        </ns0:is>
      </ns0:c>
      <ns0:c r="D2000" s="140" t="inlineStr">
        <ns0:is>
          <ns0:t>Total</ns0:t>
        </ns0:is>
      </ns0:c>
      <ns0:c r="E2000" s="140" t="inlineStr">
        <ns0:is>
          <ns0:t>A Crimes against the person</ns0:t>
        </ns0:is>
      </ns0:c>
      <ns0:c r="F2000" s="140" t="inlineStr">
        <ns0:is>
          <ns0:t>Other crimes against the person</ns0:t>
        </ns0:is>
      </ns0:c>
      <ns0:c r="G2000" s="140" t="inlineStr">
        <ns0:is>
          <ns0:t>Total People</ns0:t>
        </ns0:is>
      </ns0:c>
      <ns0:c r="H2000" s="140">
        <ns0:v>5193</ns0:v>
      </ns0:c>
      <ns0:c r="I2000" s="140"/>
    </ns0:row>
    <ns0:row r="2001">
      <ns0:c r="A2001">
        <ns0:v>2023</ns0:v>
      </ns0:c>
      <ns0:c r="B2001" s="140" t="inlineStr">
        <ns0:is>
          <ns0:t>June</ns0:t>
        </ns0:is>
      </ns0:c>
      <ns0:c r="C2001" s="140" t="inlineStr">
        <ns0:is>
          <ns0:t>People</ns0:t>
        </ns0:is>
      </ns0:c>
      <ns0:c r="D2001" s="140" t="inlineStr">
        <ns0:is>
          <ns0:t>Total</ns0:t>
        </ns0:is>
      </ns0:c>
      <ns0:c r="E2001" s="140" t="inlineStr">
        <ns0:is>
          <ns0:t>B Property and deception offences</ns0:t>
        </ns0:is>
      </ns0:c>
      <ns0:c r="F2001" s="140" t="inlineStr">
        <ns0:is>
          <ns0:t>B10 Arson &amp; B50 Deception</ns0:t>
        </ns0:is>
      </ns0:c>
      <ns0:c r="G2001" s="140" t="inlineStr">
        <ns0:is>
          <ns0:t>Aboriginal and/or Torres Strait Islander</ns0:t>
        </ns0:is>
      </ns0:c>
      <ns0:c r="H2001" s="140">
        <ns0:v>99</ns0:v>
      </ns0:c>
      <ns0:c r="I2001" s="140"/>
    </ns0:row>
    <ns0:row r="2002">
      <ns0:c r="A2002">
        <ns0:v>2023</ns0:v>
      </ns0:c>
      <ns0:c r="B2002" s="140" t="inlineStr">
        <ns0:is>
          <ns0:t>June</ns0:t>
        </ns0:is>
      </ns0:c>
      <ns0:c r="C2002" s="140" t="inlineStr">
        <ns0:is>
          <ns0:t>People</ns0:t>
        </ns0:is>
      </ns0:c>
      <ns0:c r="D2002" s="140" t="inlineStr">
        <ns0:is>
          <ns0:t>Total</ns0:t>
        </ns0:is>
      </ns0:c>
      <ns0:c r="E2002" s="140" t="inlineStr">
        <ns0:is>
          <ns0:t>B Property and deception offences</ns0:t>
        </ns0:is>
      </ns0:c>
      <ns0:c r="F2002" s="140" t="inlineStr">
        <ns0:is>
          <ns0:t>B10 Arson &amp; B50 Deception</ns0:t>
        </ns0:is>
      </ns0:c>
      <ns0:c r="G2002" s="140" t="inlineStr">
        <ns0:is>
          <ns0:t>Non-Indigenous</ns0:t>
        </ns0:is>
      </ns0:c>
      <ns0:c r="H2002" s="140">
        <ns0:v>7851</ns0:v>
      </ns0:c>
      <ns0:c r="I2002" s="140"/>
    </ns0:row>
    <ns0:row r="2003">
      <ns0:c r="A2003">
        <ns0:v>2023</ns0:v>
      </ns0:c>
      <ns0:c r="B2003" s="140" t="inlineStr">
        <ns0:is>
          <ns0:t>June</ns0:t>
        </ns0:is>
      </ns0:c>
      <ns0:c r="C2003" s="140" t="inlineStr">
        <ns0:is>
          <ns0:t>People</ns0:t>
        </ns0:is>
      </ns0:c>
      <ns0:c r="D2003" s="140" t="inlineStr">
        <ns0:is>
          <ns0:t>Total</ns0:t>
        </ns0:is>
      </ns0:c>
      <ns0:c r="E2003" s="140" t="inlineStr">
        <ns0:is>
          <ns0:t>B Property and deception offences</ns0:t>
        </ns0:is>
      </ns0:c>
      <ns0:c r="F2003" s="140" t="inlineStr">
        <ns0:is>
          <ns0:t>B10 Arson &amp; B50 Deception</ns0:t>
        </ns0:is>
      </ns0:c>
      <ns0:c r="G2003" s="140" t="inlineStr">
        <ns0:is>
          <ns0:t>Total People</ns0:t>
        </ns0:is>
      </ns0:c>
      <ns0:c r="H2003" s="140">
        <ns0:v>9933</ns0:v>
      </ns0:c>
      <ns0:c r="I2003" s="140"/>
    </ns0:row>
    <ns0:row r="2004">
      <ns0:c r="A2004">
        <ns0:v>2023</ns0:v>
      </ns0:c>
      <ns0:c r="B2004" s="140" t="inlineStr">
        <ns0:is>
          <ns0:t>June</ns0:t>
        </ns0:is>
      </ns0:c>
      <ns0:c r="C2004" s="140" t="inlineStr">
        <ns0:is>
          <ns0:t>People</ns0:t>
        </ns0:is>
      </ns0:c>
      <ns0:c r="D2004" s="140" t="inlineStr">
        <ns0:is>
          <ns0:t>Total</ns0:t>
        </ns0:is>
      </ns0:c>
      <ns0:c r="E2004" s="140" t="inlineStr">
        <ns0:is>
          <ns0:t>B Property and deception offences</ns0:t>
        </ns0:is>
      </ns0:c>
      <ns0:c r="F2004" s="140" t="inlineStr">
        <ns0:is>
          <ns0:t>B20 Property damage</ns0:t>
        </ns0:is>
      </ns0:c>
      <ns0:c r="G2004" s="140" t="inlineStr">
        <ns0:is>
          <ns0:t>Aboriginal and/or Torres Strait Islander</ns0:t>
        </ns0:is>
      </ns0:c>
      <ns0:c r="H2004" s="140">
        <ns0:v>370</ns0:v>
      </ns0:c>
      <ns0:c r="I2004" s="140"/>
    </ns0:row>
    <ns0:row r="2005">
      <ns0:c r="A2005">
        <ns0:v>2023</ns0:v>
      </ns0:c>
      <ns0:c r="B2005" s="140" t="inlineStr">
        <ns0:is>
          <ns0:t>June</ns0:t>
        </ns0:is>
      </ns0:c>
      <ns0:c r="C2005" s="140" t="inlineStr">
        <ns0:is>
          <ns0:t>People</ns0:t>
        </ns0:is>
      </ns0:c>
      <ns0:c r="D2005" s="140" t="inlineStr">
        <ns0:is>
          <ns0:t>Total</ns0:t>
        </ns0:is>
      </ns0:c>
      <ns0:c r="E2005" s="140" t="inlineStr">
        <ns0:is>
          <ns0:t>B Property and deception offences</ns0:t>
        </ns0:is>
      </ns0:c>
      <ns0:c r="F2005" s="140" t="inlineStr">
        <ns0:is>
          <ns0:t>B20 Property damage</ns0:t>
        </ns0:is>
      </ns0:c>
      <ns0:c r="G2005" s="140" t="inlineStr">
        <ns0:is>
          <ns0:t>Non-Indigenous</ns0:t>
        </ns0:is>
      </ns0:c>
      <ns0:c r="H2005" s="140">
        <ns0:v>16311</ns0:v>
      </ns0:c>
      <ns0:c r="I2005" s="140"/>
    </ns0:row>
    <ns0:row r="2006">
      <ns0:c r="A2006">
        <ns0:v>2023</ns0:v>
      </ns0:c>
      <ns0:c r="B2006" s="140" t="inlineStr">
        <ns0:is>
          <ns0:t>June</ns0:t>
        </ns0:is>
      </ns0:c>
      <ns0:c r="C2006" s="140" t="inlineStr">
        <ns0:is>
          <ns0:t>People</ns0:t>
        </ns0:is>
      </ns0:c>
      <ns0:c r="D2006" s="140" t="inlineStr">
        <ns0:is>
          <ns0:t>Total</ns0:t>
        </ns0:is>
      </ns0:c>
      <ns0:c r="E2006" s="140" t="inlineStr">
        <ns0:is>
          <ns0:t>B Property and deception offences</ns0:t>
        </ns0:is>
      </ns0:c>
      <ns0:c r="F2006" s="140" t="inlineStr">
        <ns0:is>
          <ns0:t>B20 Property damage</ns0:t>
        </ns0:is>
      </ns0:c>
      <ns0:c r="G2006" s="140" t="inlineStr">
        <ns0:is>
          <ns0:t>Total People</ns0:t>
        </ns0:is>
      </ns0:c>
      <ns0:c r="H2006" s="140">
        <ns0:v>18260</ns0:v>
      </ns0:c>
      <ns0:c r="I2006" s="140"/>
    </ns0:row>
    <ns0:row r="2007">
      <ns0:c r="A2007">
        <ns0:v>2023</ns0:v>
      </ns0:c>
      <ns0:c r="B2007" s="140" t="inlineStr">
        <ns0:is>
          <ns0:t>June</ns0:t>
        </ns0:is>
      </ns0:c>
      <ns0:c r="C2007" s="140" t="inlineStr">
        <ns0:is>
          <ns0:t>People</ns0:t>
        </ns0:is>
      </ns0:c>
      <ns0:c r="D2007" s="140" t="inlineStr">
        <ns0:is>
          <ns0:t>Total</ns0:t>
        </ns0:is>
      </ns0:c>
      <ns0:c r="E2007" s="140" t="inlineStr">
        <ns0:is>
          <ns0:t>B Property and deception offences</ns0:t>
        </ns0:is>
      </ns0:c>
      <ns0:c r="F2007" s="140" t="inlineStr">
        <ns0:is>
          <ns0:t>B30 Burglary/Break and enter</ns0:t>
        </ns0:is>
      </ns0:c>
      <ns0:c r="G2007" s="140" t="inlineStr">
        <ns0:is>
          <ns0:t>Aboriginal and/or Torres Strait Islander</ns0:t>
        </ns0:is>
      </ns0:c>
      <ns0:c r="H2007" s="140">
        <ns0:v>288</ns0:v>
      </ns0:c>
      <ns0:c r="I2007" s="140"/>
    </ns0:row>
    <ns0:row r="2008">
      <ns0:c r="A2008">
        <ns0:v>2023</ns0:v>
      </ns0:c>
      <ns0:c r="B2008" s="140" t="inlineStr">
        <ns0:is>
          <ns0:t>June</ns0:t>
        </ns0:is>
      </ns0:c>
      <ns0:c r="C2008" s="140" t="inlineStr">
        <ns0:is>
          <ns0:t>People</ns0:t>
        </ns0:is>
      </ns0:c>
      <ns0:c r="D2008" s="140" t="inlineStr">
        <ns0:is>
          <ns0:t>Total</ns0:t>
        </ns0:is>
      </ns0:c>
      <ns0:c r="E2008" s="140" t="inlineStr">
        <ns0:is>
          <ns0:t>B Property and deception offences</ns0:t>
        </ns0:is>
      </ns0:c>
      <ns0:c r="F2008" s="140" t="inlineStr">
        <ns0:is>
          <ns0:t>B30 Burglary/Break and enter</ns0:t>
        </ns0:is>
      </ns0:c>
      <ns0:c r="G2008" s="140" t="inlineStr">
        <ns0:is>
          <ns0:t>Non-Indigenous</ns0:t>
        </ns0:is>
      </ns0:c>
      <ns0:c r="H2008" s="140">
        <ns0:v>19165</ns0:v>
      </ns0:c>
      <ns0:c r="I2008" s="140"/>
    </ns0:row>
    <ns0:row r="2009">
      <ns0:c r="A2009">
        <ns0:v>2023</ns0:v>
      </ns0:c>
      <ns0:c r="B2009" s="140" t="inlineStr">
        <ns0:is>
          <ns0:t>June</ns0:t>
        </ns0:is>
      </ns0:c>
      <ns0:c r="C2009" s="140" t="inlineStr">
        <ns0:is>
          <ns0:t>People</ns0:t>
        </ns0:is>
      </ns0:c>
      <ns0:c r="D2009" s="140" t="inlineStr">
        <ns0:is>
          <ns0:t>Total</ns0:t>
        </ns0:is>
      </ns0:c>
      <ns0:c r="E2009" s="140" t="inlineStr">
        <ns0:is>
          <ns0:t>B Property and deception offences</ns0:t>
        </ns0:is>
      </ns0:c>
      <ns0:c r="F2009" s="140" t="inlineStr">
        <ns0:is>
          <ns0:t>B30 Burglary/Break and enter</ns0:t>
        </ns0:is>
      </ns0:c>
      <ns0:c r="G2009" s="140" t="inlineStr">
        <ns0:is>
          <ns0:t>Total People</ns0:t>
        </ns0:is>
      </ns0:c>
      <ns0:c r="H2009" s="140">
        <ns0:v>21609</ns0:v>
      </ns0:c>
      <ns0:c r="I2009" s="140"/>
    </ns0:row>
    <ns0:row r="2010">
      <ns0:c r="A2010">
        <ns0:v>2023</ns0:v>
      </ns0:c>
      <ns0:c r="B2010" s="140" t="inlineStr">
        <ns0:is>
          <ns0:t>June</ns0:t>
        </ns0:is>
      </ns0:c>
      <ns0:c r="C2010" s="140" t="inlineStr">
        <ns0:is>
          <ns0:t>People</ns0:t>
        </ns0:is>
      </ns0:c>
      <ns0:c r="D2010" s="140" t="inlineStr">
        <ns0:is>
          <ns0:t>Total</ns0:t>
        </ns0:is>
      </ns0:c>
      <ns0:c r="E2010" s="140" t="inlineStr">
        <ns0:is>
          <ns0:t>B Property and deception offences</ns0:t>
        </ns0:is>
      </ns0:c>
      <ns0:c r="F2010" s="140" t="inlineStr">
        <ns0:is>
          <ns0:t>B40 Theft</ns0:t>
        </ns0:is>
      </ns0:c>
      <ns0:c r="G2010" s="140" t="inlineStr">
        <ns0:is>
          <ns0:t>Aboriginal and/or Torres Strait Islander</ns0:t>
        </ns0:is>
      </ns0:c>
      <ns0:c r="H2010" s="140">
        <ns0:v>876</ns0:v>
      </ns0:c>
      <ns0:c r="I2010" s="140"/>
    </ns0:row>
    <ns0:row r="2011">
      <ns0:c r="A2011">
        <ns0:v>2023</ns0:v>
      </ns0:c>
      <ns0:c r="B2011" s="140" t="inlineStr">
        <ns0:is>
          <ns0:t>June</ns0:t>
        </ns0:is>
      </ns0:c>
      <ns0:c r="C2011" s="140" t="inlineStr">
        <ns0:is>
          <ns0:t>People</ns0:t>
        </ns0:is>
      </ns0:c>
      <ns0:c r="D2011" s="140" t="inlineStr">
        <ns0:is>
          <ns0:t>Total</ns0:t>
        </ns0:is>
      </ns0:c>
      <ns0:c r="E2011" s="140" t="inlineStr">
        <ns0:is>
          <ns0:t>B Property and deception offences</ns0:t>
        </ns0:is>
      </ns0:c>
      <ns0:c r="F2011" s="140" t="inlineStr">
        <ns0:is>
          <ns0:t>B40 Theft</ns0:t>
        </ns0:is>
      </ns0:c>
      <ns0:c r="G2011" s="140" t="inlineStr">
        <ns0:is>
          <ns0:t>Non-Indigenous</ns0:t>
        </ns0:is>
      </ns0:c>
      <ns0:c r="H2011" s="140">
        <ns0:v>69141</ns0:v>
      </ns0:c>
      <ns0:c r="I2011" s="140"/>
    </ns0:row>
    <ns0:row r="2012">
      <ns0:c r="A2012">
        <ns0:v>2023</ns0:v>
      </ns0:c>
      <ns0:c r="B2012" s="140" t="inlineStr">
        <ns0:is>
          <ns0:t>June</ns0:t>
        </ns0:is>
      </ns0:c>
      <ns0:c r="C2012" s="140" t="inlineStr">
        <ns0:is>
          <ns0:t>People</ns0:t>
        </ns0:is>
      </ns0:c>
      <ns0:c r="D2012" s="140" t="inlineStr">
        <ns0:is>
          <ns0:t>Total</ns0:t>
        </ns0:is>
      </ns0:c>
      <ns0:c r="E2012" s="140" t="inlineStr">
        <ns0:is>
          <ns0:t>B Property and deception offences</ns0:t>
        </ns0:is>
      </ns0:c>
      <ns0:c r="F2012" s="140" t="inlineStr">
        <ns0:is>
          <ns0:t>B40 Theft</ns0:t>
        </ns0:is>
      </ns0:c>
      <ns0:c r="G2012" s="140" t="inlineStr">
        <ns0:is>
          <ns0:t>Total People</ns0:t>
        </ns0:is>
      </ns0:c>
      <ns0:c r="H2012" s="140">
        <ns0:v>76148</ns0:v>
      </ns0:c>
      <ns0:c r="I2012" s="140"/>
    </ns0:row>
    <ns0:row r="2013">
      <ns0:c r="A2013">
        <ns0:v>2022</ns0:v>
      </ns0:c>
      <ns0:c r="B2013" s="140" t="inlineStr">
        <ns0:is>
          <ns0:t>June</ns0:t>
        </ns0:is>
      </ns0:c>
      <ns0:c r="C2013" s="140" t="inlineStr">
        <ns0:is>
          <ns0:t>Females</ns0:t>
        </ns0:is>
      </ns0:c>
      <ns0:c r="D2013" s="140" t="inlineStr">
        <ns0:is>
          <ns0:t>00-17 years</ns0:t>
        </ns0:is>
      </ns0:c>
      <ns0:c r="E2013" s="140" t="inlineStr">
        <ns0:is>
          <ns0:t>A Crimes against the person</ns0:t>
        </ns0:is>
      </ns0:c>
      <ns0:c r="F2013" s="140" t="inlineStr">
        <ns0:is>
          <ns0:t>A20 Assault and related offences</ns0:t>
        </ns0:is>
      </ns0:c>
      <ns0:c r="G2013" s="140" t="inlineStr">
        <ns0:is>
          <ns0:t>Aboriginal and/or Torres Strait Islander</ns0:t>
        </ns0:is>
      </ns0:c>
      <ns0:c r="H2013" s="140">
        <ns0:v>159</ns0:v>
      </ns0:c>
      <ns0:c r="I2013" s="140"/>
    </ns0:row>
    <ns0:row r="2014">
      <ns0:c r="A2014">
        <ns0:v>2022</ns0:v>
      </ns0:c>
      <ns0:c r="B2014" s="140" t="inlineStr">
        <ns0:is>
          <ns0:t>June</ns0:t>
        </ns0:is>
      </ns0:c>
      <ns0:c r="C2014" s="140" t="inlineStr">
        <ns0:is>
          <ns0:t>Females</ns0:t>
        </ns0:is>
      </ns0:c>
      <ns0:c r="D2014" s="140" t="inlineStr">
        <ns0:is>
          <ns0:t>00-17 years</ns0:t>
        </ns0:is>
      </ns0:c>
      <ns0:c r="E2014" s="140" t="inlineStr">
        <ns0:is>
          <ns0:t>A Crimes against the person</ns0:t>
        </ns0:is>
      </ns0:c>
      <ns0:c r="F2014" s="140" t="inlineStr">
        <ns0:is>
          <ns0:t>A20 Assault and related offences</ns0:t>
        </ns0:is>
      </ns0:c>
      <ns0:c r="G2014" s="140" t="inlineStr">
        <ns0:is>
          <ns0:t>Non-Indigenous</ns0:t>
        </ns0:is>
      </ns0:c>
      <ns0:c r="H2014" s="140">
        <ns0:v>1569</ns0:v>
      </ns0:c>
      <ns0:c r="I2014" s="140"/>
    </ns0:row>
    <ns0:row r="2015">
      <ns0:c r="A2015">
        <ns0:v>2022</ns0:v>
      </ns0:c>
      <ns0:c r="B2015" s="140" t="inlineStr">
        <ns0:is>
          <ns0:t>June</ns0:t>
        </ns0:is>
      </ns0:c>
      <ns0:c r="C2015" s="140" t="inlineStr">
        <ns0:is>
          <ns0:t>Females</ns0:t>
        </ns0:is>
      </ns0:c>
      <ns0:c r="D2015" s="140" t="inlineStr">
        <ns0:is>
          <ns0:t>00-17 years</ns0:t>
        </ns0:is>
      </ns0:c>
      <ns0:c r="E2015" s="140" t="inlineStr">
        <ns0:is>
          <ns0:t>A Crimes against the person</ns0:t>
        </ns0:is>
      </ns0:c>
      <ns0:c r="F2015" s="140" t="inlineStr">
        <ns0:is>
          <ns0:t>A20 Assault and related offences</ns0:t>
        </ns0:is>
      </ns0:c>
      <ns0:c r="G2015" s="140" t="inlineStr">
        <ns0:is>
          <ns0:t>Total People</ns0:t>
        </ns0:is>
      </ns0:c>
      <ns0:c r="H2015" s="140">
        <ns0:v>2027</ns0:v>
      </ns0:c>
      <ns0:c r="I2015" s="140"/>
    </ns0:row>
    <ns0:row r="2016">
      <ns0:c r="A2016">
        <ns0:v>2022</ns0:v>
      </ns0:c>
      <ns0:c r="B2016" s="140" t="inlineStr">
        <ns0:is>
          <ns0:t>June</ns0:t>
        </ns0:is>
      </ns0:c>
      <ns0:c r="C2016" s="140" t="inlineStr">
        <ns0:is>
          <ns0:t>Females</ns0:t>
        </ns0:is>
      </ns0:c>
      <ns0:c r="D2016" s="140" t="inlineStr">
        <ns0:is>
          <ns0:t>00-17 years</ns0:t>
        </ns0:is>
      </ns0:c>
      <ns0:c r="E2016" s="140" t="inlineStr">
        <ns0:is>
          <ns0:t>A Crimes against the person</ns0:t>
        </ns0:is>
      </ns0:c>
      <ns0:c r="F2016" s="140" t="inlineStr">
        <ns0:is>
          <ns0:t>A30 Sexual offences</ns0:t>
        </ns0:is>
      </ns0:c>
      <ns0:c r="G2016" s="140" t="inlineStr">
        <ns0:is>
          <ns0:t>Aboriginal and/or Torres Strait Islander</ns0:t>
        </ns0:is>
      </ns0:c>
      <ns0:c r="H2016" s="140">
        <ns0:v>123</ns0:v>
      </ns0:c>
      <ns0:c r="I2016" s="140"/>
    </ns0:row>
    <ns0:row r="2017">
      <ns0:c r="A2017">
        <ns0:v>2022</ns0:v>
      </ns0:c>
      <ns0:c r="B2017" s="140" t="inlineStr">
        <ns0:is>
          <ns0:t>June</ns0:t>
        </ns0:is>
      </ns0:c>
      <ns0:c r="C2017" s="140" t="inlineStr">
        <ns0:is>
          <ns0:t>Females</ns0:t>
        </ns0:is>
      </ns0:c>
      <ns0:c r="D2017" s="140" t="inlineStr">
        <ns0:is>
          <ns0:t>00-17 years</ns0:t>
        </ns0:is>
      </ns0:c>
      <ns0:c r="E2017" s="140" t="inlineStr">
        <ns0:is>
          <ns0:t>A Crimes against the person</ns0:t>
        </ns0:is>
      </ns0:c>
      <ns0:c r="F2017" s="140" t="inlineStr">
        <ns0:is>
          <ns0:t>A30 Sexual offences</ns0:t>
        </ns0:is>
      </ns0:c>
      <ns0:c r="G2017" s="140" t="inlineStr">
        <ns0:is>
          <ns0:t>Non-Indigenous</ns0:t>
        </ns0:is>
      </ns0:c>
      <ns0:c r="H2017" s="140">
        <ns0:v>1964</ns0:v>
      </ns0:c>
      <ns0:c r="I2017" s="140"/>
    </ns0:row>
    <ns0:row r="2018">
      <ns0:c r="A2018">
        <ns0:v>2022</ns0:v>
      </ns0:c>
      <ns0:c r="B2018" s="140" t="inlineStr">
        <ns0:is>
          <ns0:t>June</ns0:t>
        </ns0:is>
      </ns0:c>
      <ns0:c r="C2018" s="140" t="inlineStr">
        <ns0:is>
          <ns0:t>Females</ns0:t>
        </ns0:is>
      </ns0:c>
      <ns0:c r="D2018" s="140" t="inlineStr">
        <ns0:is>
          <ns0:t>00-17 years</ns0:t>
        </ns0:is>
      </ns0:c>
      <ns0:c r="E2018" s="140" t="inlineStr">
        <ns0:is>
          <ns0:t>A Crimes against the person</ns0:t>
        </ns0:is>
      </ns0:c>
      <ns0:c r="F2018" s="140" t="inlineStr">
        <ns0:is>
          <ns0:t>A30 Sexual offences</ns0:t>
        </ns0:is>
      </ns0:c>
      <ns0:c r="G2018" s="140" t="inlineStr">
        <ns0:is>
          <ns0:t>Total People</ns0:t>
        </ns0:is>
      </ns0:c>
      <ns0:c r="H2018" s="140">
        <ns0:v>2556</ns0:v>
      </ns0:c>
      <ns0:c r="I2018" s="140"/>
    </ns0:row>
    <ns0:row r="2019">
      <ns0:c r="A2019">
        <ns0:v>2022</ns0:v>
      </ns0:c>
      <ns0:c r="B2019" s="140" t="inlineStr">
        <ns0:is>
          <ns0:t>June</ns0:t>
        </ns0:is>
      </ns0:c>
      <ns0:c r="C2019" s="140" t="inlineStr">
        <ns0:is>
          <ns0:t>Females</ns0:t>
        </ns0:is>
      </ns0:c>
      <ns0:c r="D2019" s="140" t="inlineStr">
        <ns0:is>
          <ns0:t>00-17 years</ns0:t>
        </ns0:is>
      </ns0:c>
      <ns0:c r="E2019" s="140" t="inlineStr">
        <ns0:is>
          <ns0:t>A Crimes against the person</ns0:t>
        </ns0:is>
      </ns0:c>
      <ns0:c r="F2019" s="140" t="inlineStr">
        <ns0:is>
          <ns0:t>A70 Stalking, harassment and threatening behaviour</ns0:t>
        </ns0:is>
      </ns0:c>
      <ns0:c r="G2019" s="140" t="inlineStr">
        <ns0:is>
          <ns0:t>Aboriginal and/or Torres Strait Islander</ns0:t>
        </ns0:is>
      </ns0:c>
      <ns0:c r="H2019" s="140">
        <ns0:v>13</ns0:v>
      </ns0:c>
      <ns0:c r="I2019" s="140"/>
    </ns0:row>
    <ns0:row r="2020">
      <ns0:c r="A2020">
        <ns0:v>2022</ns0:v>
      </ns0:c>
      <ns0:c r="B2020" s="140" t="inlineStr">
        <ns0:is>
          <ns0:t>June</ns0:t>
        </ns0:is>
      </ns0:c>
      <ns0:c r="C2020" s="140" t="inlineStr">
        <ns0:is>
          <ns0:t>Females</ns0:t>
        </ns0:is>
      </ns0:c>
      <ns0:c r="D2020" s="140" t="inlineStr">
        <ns0:is>
          <ns0:t>00-17 years</ns0:t>
        </ns0:is>
      </ns0:c>
      <ns0:c r="E2020" s="140" t="inlineStr">
        <ns0:is>
          <ns0:t>A Crimes against the person</ns0:t>
        </ns0:is>
      </ns0:c>
      <ns0:c r="F2020" s="140" t="inlineStr">
        <ns0:is>
          <ns0:t>A70 Stalking, harassment and threatening behaviour</ns0:t>
        </ns0:is>
      </ns0:c>
      <ns0:c r="G2020" s="140" t="inlineStr">
        <ns0:is>
          <ns0:t>Non-Indigenous</ns0:t>
        </ns0:is>
      </ns0:c>
      <ns0:c r="H2020" s="140">
        <ns0:v>151</ns0:v>
      </ns0:c>
      <ns0:c r="I2020" s="140"/>
    </ns0:row>
    <ns0:row r="2021">
      <ns0:c r="A2021">
        <ns0:v>2022</ns0:v>
      </ns0:c>
      <ns0:c r="B2021" s="140" t="inlineStr">
        <ns0:is>
          <ns0:t>June</ns0:t>
        </ns0:is>
      </ns0:c>
      <ns0:c r="C2021" s="140" t="inlineStr">
        <ns0:is>
          <ns0:t>Females</ns0:t>
        </ns0:is>
      </ns0:c>
      <ns0:c r="D2021" s="140" t="inlineStr">
        <ns0:is>
          <ns0:t>00-17 years</ns0:t>
        </ns0:is>
      </ns0:c>
      <ns0:c r="E2021" s="140" t="inlineStr">
        <ns0:is>
          <ns0:t>A Crimes against the person</ns0:t>
        </ns0:is>
      </ns0:c>
      <ns0:c r="F2021" s="140" t="inlineStr">
        <ns0:is>
          <ns0:t>A70 Stalking, harassment and threatening behaviour</ns0:t>
        </ns0:is>
      </ns0:c>
      <ns0:c r="G2021" s="140" t="inlineStr">
        <ns0:is>
          <ns0:t>Total People</ns0:t>
        </ns0:is>
      </ns0:c>
      <ns0:c r="H2021" s="140">
        <ns0:v>186</ns0:v>
      </ns0:c>
      <ns0:c r="I2021" s="140"/>
    </ns0:row>
    <ns0:row r="2022">
      <ns0:c r="A2022">
        <ns0:v>2022</ns0:v>
      </ns0:c>
      <ns0:c r="B2022" s="140" t="inlineStr">
        <ns0:is>
          <ns0:t>June</ns0:t>
        </ns0:is>
      </ns0:c>
      <ns0:c r="C2022" s="140" t="inlineStr">
        <ns0:is>
          <ns0:t>Females</ns0:t>
        </ns0:is>
      </ns0:c>
      <ns0:c r="D2022" s="140" t="inlineStr">
        <ns0:is>
          <ns0:t>00-17 years</ns0:t>
        </ns0:is>
      </ns0:c>
      <ns0:c r="E2022" s="140" t="inlineStr">
        <ns0:is>
          <ns0:t>A Crimes against the person</ns0:t>
        </ns0:is>
      </ns0:c>
      <ns0:c r="F2022" s="140" t="inlineStr">
        <ns0:is>
          <ns0:t>Other crimes against the person</ns0:t>
        </ns0:is>
      </ns0:c>
      <ns0:c r="G2022" s="140" t="inlineStr">
        <ns0:is>
          <ns0:t>Aboriginal and/or Torres Strait Islander</ns0:t>
        </ns0:is>
      </ns0:c>
      <ns0:c r="H2022" s="140">
        <ns0:v>11</ns0:v>
      </ns0:c>
      <ns0:c r="I2022" s="140"/>
    </ns0:row>
    <ns0:row r="2023">
      <ns0:c r="A2023">
        <ns0:v>2022</ns0:v>
      </ns0:c>
      <ns0:c r="B2023" s="140" t="inlineStr">
        <ns0:is>
          <ns0:t>June</ns0:t>
        </ns0:is>
      </ns0:c>
      <ns0:c r="C2023" s="140" t="inlineStr">
        <ns0:is>
          <ns0:t>Females</ns0:t>
        </ns0:is>
      </ns0:c>
      <ns0:c r="D2023" s="140" t="inlineStr">
        <ns0:is>
          <ns0:t>00-17 years</ns0:t>
        </ns0:is>
      </ns0:c>
      <ns0:c r="E2023" s="140" t="inlineStr">
        <ns0:is>
          <ns0:t>A Crimes against the person</ns0:t>
        </ns0:is>
      </ns0:c>
      <ns0:c r="F2023" s="140" t="inlineStr">
        <ns0:is>
          <ns0:t>Other crimes against the person</ns0:t>
        </ns0:is>
      </ns0:c>
      <ns0:c r="G2023" s="140" t="inlineStr">
        <ns0:is>
          <ns0:t>Non-Indigenous</ns0:t>
        </ns0:is>
      </ns0:c>
      <ns0:c r="H2023" s="140">
        <ns0:v>169</ns0:v>
      </ns0:c>
      <ns0:c r="I2023" s="140"/>
    </ns0:row>
    <ns0:row r="2024">
      <ns0:c r="A2024">
        <ns0:v>2022</ns0:v>
      </ns0:c>
      <ns0:c r="B2024" s="140" t="inlineStr">
        <ns0:is>
          <ns0:t>June</ns0:t>
        </ns0:is>
      </ns0:c>
      <ns0:c r="C2024" s="140" t="inlineStr">
        <ns0:is>
          <ns0:t>Females</ns0:t>
        </ns0:is>
      </ns0:c>
      <ns0:c r="D2024" s="140" t="inlineStr">
        <ns0:is>
          <ns0:t>00-17 years</ns0:t>
        </ns0:is>
      </ns0:c>
      <ns0:c r="E2024" s="140" t="inlineStr">
        <ns0:is>
          <ns0:t>A Crimes against the person</ns0:t>
        </ns0:is>
      </ns0:c>
      <ns0:c r="F2024" s="140" t="inlineStr">
        <ns0:is>
          <ns0:t>Other crimes against the person</ns0:t>
        </ns0:is>
      </ns0:c>
      <ns0:c r="G2024" s="140" t="inlineStr">
        <ns0:is>
          <ns0:t>Total People</ns0:t>
        </ns0:is>
      </ns0:c>
      <ns0:c r="H2024" s="140">
        <ns0:v>211</ns0:v>
      </ns0:c>
      <ns0:c r="I2024" s="140"/>
    </ns0:row>
    <ns0:row r="2025">
      <ns0:c r="A2025">
        <ns0:v>2022</ns0:v>
      </ns0:c>
      <ns0:c r="B2025" s="140" t="inlineStr">
        <ns0:is>
          <ns0:t>June</ns0:t>
        </ns0:is>
      </ns0:c>
      <ns0:c r="C2025" s="140" t="inlineStr">
        <ns0:is>
          <ns0:t>Females</ns0:t>
        </ns0:is>
      </ns0:c>
      <ns0:c r="D2025" s="140" t="inlineStr">
        <ns0:is>
          <ns0:t>00-17 years</ns0:t>
        </ns0:is>
      </ns0:c>
      <ns0:c r="E2025" s="140" t="inlineStr">
        <ns0:is>
          <ns0:t>B Property and deception offences</ns0:t>
        </ns0:is>
      </ns0:c>
      <ns0:c r="F2025" s="140" t="inlineStr">
        <ns0:is>
          <ns0:t>B10 Arson &amp; B50 Deception</ns0:t>
        </ns0:is>
      </ns0:c>
      <ns0:c r="G2025" s="140" t="inlineStr">
        <ns0:is>
          <ns0:t>Aboriginal and/or Torres Strait Islander</ns0:t>
        </ns0:is>
      </ns0:c>
      <ns0:c r="H2025" s="140">
        <ns0:v>2</ns0:v>
      </ns0:c>
      <ns0:c r="I2025" s="140"/>
    </ns0:row>
    <ns0:row r="2026">
      <ns0:c r="A2026">
        <ns0:v>2022</ns0:v>
      </ns0:c>
      <ns0:c r="B2026" s="140" t="inlineStr">
        <ns0:is>
          <ns0:t>June</ns0:t>
        </ns0:is>
      </ns0:c>
      <ns0:c r="C2026" s="140" t="inlineStr">
        <ns0:is>
          <ns0:t>Females</ns0:t>
        </ns0:is>
      </ns0:c>
      <ns0:c r="D2026" s="140" t="inlineStr">
        <ns0:is>
          <ns0:t>00-17 years</ns0:t>
        </ns0:is>
      </ns0:c>
      <ns0:c r="E2026" s="140" t="inlineStr">
        <ns0:is>
          <ns0:t>B Property and deception offences</ns0:t>
        </ns0:is>
      </ns0:c>
      <ns0:c r="F2026" s="140" t="inlineStr">
        <ns0:is>
          <ns0:t>B10 Arson &amp; B50 Deception</ns0:t>
        </ns0:is>
      </ns0:c>
      <ns0:c r="G2026" s="140" t="inlineStr">
        <ns0:is>
          <ns0:t>Non-Indigenous</ns0:t>
        </ns0:is>
      </ns0:c>
      <ns0:c r="H2026" s="140">
        <ns0:v>21</ns0:v>
      </ns0:c>
      <ns0:c r="I2026" s="140"/>
    </ns0:row>
    <ns0:row r="2027">
      <ns0:c r="A2027">
        <ns0:v>2022</ns0:v>
      </ns0:c>
      <ns0:c r="B2027" s="140" t="inlineStr">
        <ns0:is>
          <ns0:t>June</ns0:t>
        </ns0:is>
      </ns0:c>
      <ns0:c r="C2027" s="140" t="inlineStr">
        <ns0:is>
          <ns0:t>Females</ns0:t>
        </ns0:is>
      </ns0:c>
      <ns0:c r="D2027" s="140" t="inlineStr">
        <ns0:is>
          <ns0:t>00-17 years</ns0:t>
        </ns0:is>
      </ns0:c>
      <ns0:c r="E2027" s="140" t="inlineStr">
        <ns0:is>
          <ns0:t>B Property and deception offences</ns0:t>
        </ns0:is>
      </ns0:c>
      <ns0:c r="F2027" s="140" t="inlineStr">
        <ns0:is>
          <ns0:t>B10 Arson &amp; B50 Deception</ns0:t>
        </ns0:is>
      </ns0:c>
      <ns0:c r="G2027" s="140" t="inlineStr">
        <ns0:is>
          <ns0:t>Total People</ns0:t>
        </ns0:is>
      </ns0:c>
      <ns0:c r="H2027" s="140">
        <ns0:v>35</ns0:v>
      </ns0:c>
      <ns0:c r="I2027" s="140"/>
    </ns0:row>
    <ns0:row r="2028">
      <ns0:c r="A2028">
        <ns0:v>2022</ns0:v>
      </ns0:c>
      <ns0:c r="B2028" s="140" t="inlineStr">
        <ns0:is>
          <ns0:t>June</ns0:t>
        </ns0:is>
      </ns0:c>
      <ns0:c r="C2028" s="140" t="inlineStr">
        <ns0:is>
          <ns0:t>Females</ns0:t>
        </ns0:is>
      </ns0:c>
      <ns0:c r="D2028" s="140" t="inlineStr">
        <ns0:is>
          <ns0:t>00-17 years</ns0:t>
        </ns0:is>
      </ns0:c>
      <ns0:c r="E2028" s="140" t="inlineStr">
        <ns0:is>
          <ns0:t>B Property and deception offences</ns0:t>
        </ns0:is>
      </ns0:c>
      <ns0:c r="F2028" s="140" t="inlineStr">
        <ns0:is>
          <ns0:t>B20 Property damage</ns0:t>
        </ns0:is>
      </ns0:c>
      <ns0:c r="G2028" s="140" t="inlineStr">
        <ns0:is>
          <ns0:t>Aboriginal and/or Torres Strait Islander</ns0:t>
        </ns0:is>
      </ns0:c>
      <ns0:c r="H2028" s="140">
        <ns0:v>8</ns0:v>
      </ns0:c>
      <ns0:c r="I2028" s="140"/>
    </ns0:row>
    <ns0:row r="2029">
      <ns0:c r="A2029">
        <ns0:v>2022</ns0:v>
      </ns0:c>
      <ns0:c r="B2029" s="140" t="inlineStr">
        <ns0:is>
          <ns0:t>June</ns0:t>
        </ns0:is>
      </ns0:c>
      <ns0:c r="C2029" s="140" t="inlineStr">
        <ns0:is>
          <ns0:t>Females</ns0:t>
        </ns0:is>
      </ns0:c>
      <ns0:c r="D2029" s="140" t="inlineStr">
        <ns0:is>
          <ns0:t>00-17 years</ns0:t>
        </ns0:is>
      </ns0:c>
      <ns0:c r="E2029" s="140" t="inlineStr">
        <ns0:is>
          <ns0:t>B Property and deception offences</ns0:t>
        </ns0:is>
      </ns0:c>
      <ns0:c r="F2029" s="140" t="inlineStr">
        <ns0:is>
          <ns0:t>B20 Property damage</ns0:t>
        </ns0:is>
      </ns0:c>
      <ns0:c r="G2029" s="140" t="inlineStr">
        <ns0:is>
          <ns0:t>Non-Indigenous</ns0:t>
        </ns0:is>
      </ns0:c>
      <ns0:c r="H2029" s="140">
        <ns0:v>35</ns0:v>
      </ns0:c>
      <ns0:c r="I2029" s="140"/>
    </ns0:row>
    <ns0:row r="2030">
      <ns0:c r="A2030">
        <ns0:v>2022</ns0:v>
      </ns0:c>
      <ns0:c r="B2030" s="140" t="inlineStr">
        <ns0:is>
          <ns0:t>June</ns0:t>
        </ns0:is>
      </ns0:c>
      <ns0:c r="C2030" s="140" t="inlineStr">
        <ns0:is>
          <ns0:t>Females</ns0:t>
        </ns0:is>
      </ns0:c>
      <ns0:c r="D2030" s="140" t="inlineStr">
        <ns0:is>
          <ns0:t>00-17 years</ns0:t>
        </ns0:is>
      </ns0:c>
      <ns0:c r="E2030" s="140" t="inlineStr">
        <ns0:is>
          <ns0:t>B Property and deception offences</ns0:t>
        </ns0:is>
      </ns0:c>
      <ns0:c r="F2030" s="140" t="inlineStr">
        <ns0:is>
          <ns0:t>B20 Property damage</ns0:t>
        </ns0:is>
      </ns0:c>
      <ns0:c r="G2030" s="140" t="inlineStr">
        <ns0:is>
          <ns0:t>Total People</ns0:t>
        </ns0:is>
      </ns0:c>
      <ns0:c r="H2030" s="140">
        <ns0:v>47</ns0:v>
      </ns0:c>
      <ns0:c r="I2030" s="140"/>
    </ns0:row>
    <ns0:row r="2031">
      <ns0:c r="A2031">
        <ns0:v>2022</ns0:v>
      </ns0:c>
      <ns0:c r="B2031" s="140" t="inlineStr">
        <ns0:is>
          <ns0:t>June</ns0:t>
        </ns0:is>
      </ns0:c>
      <ns0:c r="C2031" s="140" t="inlineStr">
        <ns0:is>
          <ns0:t>Females</ns0:t>
        </ns0:is>
      </ns0:c>
      <ns0:c r="D2031" s="140" t="inlineStr">
        <ns0:is>
          <ns0:t>00-17 years</ns0:t>
        </ns0:is>
      </ns0:c>
      <ns0:c r="E2031" s="140" t="inlineStr">
        <ns0:is>
          <ns0:t>B Property and deception offences</ns0:t>
        </ns0:is>
      </ns0:c>
      <ns0:c r="F2031" s="140" t="inlineStr">
        <ns0:is>
          <ns0:t>B30 Burglary/Break and enter</ns0:t>
        </ns0:is>
      </ns0:c>
      <ns0:c r="G2031" s="140" t="inlineStr">
        <ns0:is>
          <ns0:t>Aboriginal and/or Torres Strait Islander</ns0:t>
        </ns0:is>
      </ns0:c>
      <ns0:c r="H2031" s="140">
        <ns0:v>2</ns0:v>
      </ns0:c>
      <ns0:c r="I2031" s="140"/>
    </ns0:row>
    <ns0:row r="2032">
      <ns0:c r="A2032">
        <ns0:v>2022</ns0:v>
      </ns0:c>
      <ns0:c r="B2032" s="140" t="inlineStr">
        <ns0:is>
          <ns0:t>June</ns0:t>
        </ns0:is>
      </ns0:c>
      <ns0:c r="C2032" s="140" t="inlineStr">
        <ns0:is>
          <ns0:t>Females</ns0:t>
        </ns0:is>
      </ns0:c>
      <ns0:c r="D2032" s="140" t="inlineStr">
        <ns0:is>
          <ns0:t>00-17 years</ns0:t>
        </ns0:is>
      </ns0:c>
      <ns0:c r="E2032" s="140" t="inlineStr">
        <ns0:is>
          <ns0:t>B Property and deception offences</ns0:t>
        </ns0:is>
      </ns0:c>
      <ns0:c r="F2032" s="140" t="inlineStr">
        <ns0:is>
          <ns0:t>B30 Burglary/Break and enter</ns0:t>
        </ns0:is>
      </ns0:c>
      <ns0:c r="G2032" s="140" t="inlineStr">
        <ns0:is>
          <ns0:t>Non-Indigenous</ns0:t>
        </ns0:is>
      </ns0:c>
      <ns0:c r="H2032" s="140">
        <ns0:v>36</ns0:v>
      </ns0:c>
      <ns0:c r="I2032" s="140"/>
    </ns0:row>
    <ns0:row r="2033">
      <ns0:c r="A2033">
        <ns0:v>2022</ns0:v>
      </ns0:c>
      <ns0:c r="B2033" s="140" t="inlineStr">
        <ns0:is>
          <ns0:t>June</ns0:t>
        </ns0:is>
      </ns0:c>
      <ns0:c r="C2033" s="140" t="inlineStr">
        <ns0:is>
          <ns0:t>Females</ns0:t>
        </ns0:is>
      </ns0:c>
      <ns0:c r="D2033" s="140" t="inlineStr">
        <ns0:is>
          <ns0:t>00-17 years</ns0:t>
        </ns0:is>
      </ns0:c>
      <ns0:c r="E2033" s="140" t="inlineStr">
        <ns0:is>
          <ns0:t>B Property and deception offences</ns0:t>
        </ns0:is>
      </ns0:c>
      <ns0:c r="F2033" s="140" t="inlineStr">
        <ns0:is>
          <ns0:t>B30 Burglary/Break and enter</ns0:t>
        </ns0:is>
      </ns0:c>
      <ns0:c r="G2033" s="140" t="inlineStr">
        <ns0:is>
          <ns0:t>Total People</ns0:t>
        </ns0:is>
      </ns0:c>
      <ns0:c r="H2033" s="140">
        <ns0:v>47</ns0:v>
      </ns0:c>
      <ns0:c r="I2033" s="140"/>
    </ns0:row>
    <ns0:row r="2034">
      <ns0:c r="A2034">
        <ns0:v>2022</ns0:v>
      </ns0:c>
      <ns0:c r="B2034" s="140" t="inlineStr">
        <ns0:is>
          <ns0:t>June</ns0:t>
        </ns0:is>
      </ns0:c>
      <ns0:c r="C2034" s="140" t="inlineStr">
        <ns0:is>
          <ns0:t>Females</ns0:t>
        </ns0:is>
      </ns0:c>
      <ns0:c r="D2034" s="140" t="inlineStr">
        <ns0:is>
          <ns0:t>00-17 years</ns0:t>
        </ns0:is>
      </ns0:c>
      <ns0:c r="E2034" s="140" t="inlineStr">
        <ns0:is>
          <ns0:t>B Property and deception offences</ns0:t>
        </ns0:is>
      </ns0:c>
      <ns0:c r="F2034" s="140" t="inlineStr">
        <ns0:is>
          <ns0:t>B40 Theft</ns0:t>
        </ns0:is>
      </ns0:c>
      <ns0:c r="G2034" s="140" t="inlineStr">
        <ns0:is>
          <ns0:t>Aboriginal and/or Torres Strait Islander</ns0:t>
        </ns0:is>
      </ns0:c>
      <ns0:c r="H2034" s="140">
        <ns0:v>9</ns0:v>
      </ns0:c>
      <ns0:c r="I2034" s="140"/>
    </ns0:row>
    <ns0:row r="2035">
      <ns0:c r="A2035">
        <ns0:v>2022</ns0:v>
      </ns0:c>
      <ns0:c r="B2035" s="140" t="inlineStr">
        <ns0:is>
          <ns0:t>June</ns0:t>
        </ns0:is>
      </ns0:c>
      <ns0:c r="C2035" s="140" t="inlineStr">
        <ns0:is>
          <ns0:t>Females</ns0:t>
        </ns0:is>
      </ns0:c>
      <ns0:c r="D2035" s="140" t="inlineStr">
        <ns0:is>
          <ns0:t>00-17 years</ns0:t>
        </ns0:is>
      </ns0:c>
      <ns0:c r="E2035" s="140" t="inlineStr">
        <ns0:is>
          <ns0:t>B Property and deception offences</ns0:t>
        </ns0:is>
      </ns0:c>
      <ns0:c r="F2035" s="140" t="inlineStr">
        <ns0:is>
          <ns0:t>B40 Theft</ns0:t>
        </ns0:is>
      </ns0:c>
      <ns0:c r="G2035" s="140" t="inlineStr">
        <ns0:is>
          <ns0:t>Non-Indigenous</ns0:t>
        </ns0:is>
      </ns0:c>
      <ns0:c r="H2035" s="140">
        <ns0:v>266</ns0:v>
      </ns0:c>
      <ns0:c r="I2035" s="140"/>
    </ns0:row>
    <ns0:row r="2036">
      <ns0:c r="A2036">
        <ns0:v>2022</ns0:v>
      </ns0:c>
      <ns0:c r="B2036" s="140" t="inlineStr">
        <ns0:is>
          <ns0:t>June</ns0:t>
        </ns0:is>
      </ns0:c>
      <ns0:c r="C2036" s="140" t="inlineStr">
        <ns0:is>
          <ns0:t>Females</ns0:t>
        </ns0:is>
      </ns0:c>
      <ns0:c r="D2036" s="140" t="inlineStr">
        <ns0:is>
          <ns0:t>00-17 years</ns0:t>
        </ns0:is>
      </ns0:c>
      <ns0:c r="E2036" s="140" t="inlineStr">
        <ns0:is>
          <ns0:t>B Property and deception offences</ns0:t>
        </ns0:is>
      </ns0:c>
      <ns0:c r="F2036" s="140" t="inlineStr">
        <ns0:is>
          <ns0:t>B40 Theft</ns0:t>
        </ns0:is>
      </ns0:c>
      <ns0:c r="G2036" s="140" t="inlineStr">
        <ns0:is>
          <ns0:t>Total People</ns0:t>
        </ns0:is>
      </ns0:c>
      <ns0:c r="H2036" s="140">
        <ns0:v>330</ns0:v>
      </ns0:c>
      <ns0:c r="I2036" s="140"/>
    </ns0:row>
    <ns0:row r="2037">
      <ns0:c r="A2037">
        <ns0:v>2022</ns0:v>
      </ns0:c>
      <ns0:c r="B2037" s="140" t="inlineStr">
        <ns0:is>
          <ns0:t>June</ns0:t>
        </ns0:is>
      </ns0:c>
      <ns0:c r="C2037" s="140" t="inlineStr">
        <ns0:is>
          <ns0:t>Females</ns0:t>
        </ns0:is>
      </ns0:c>
      <ns0:c r="D2037" s="140" t="inlineStr">
        <ns0:is>
          <ns0:t>18-24 years</ns0:t>
        </ns0:is>
      </ns0:c>
      <ns0:c r="E2037" s="140" t="inlineStr">
        <ns0:is>
          <ns0:t>A Crimes against the person</ns0:t>
        </ns0:is>
      </ns0:c>
      <ns0:c r="F2037" s="140" t="inlineStr">
        <ns0:is>
          <ns0:t>A20 Assault and related offences</ns0:t>
        </ns0:is>
      </ns0:c>
      <ns0:c r="G2037" s="140" t="inlineStr">
        <ns0:is>
          <ns0:t>Aboriginal and/or Torres Strait Islander</ns0:t>
        </ns0:is>
      </ns0:c>
      <ns0:c r="H2037" s="140">
        <ns0:v>182</ns0:v>
      </ns0:c>
      <ns0:c r="I2037" s="140"/>
    </ns0:row>
    <ns0:row r="2038">
      <ns0:c r="A2038">
        <ns0:v>2022</ns0:v>
      </ns0:c>
      <ns0:c r="B2038" s="140" t="inlineStr">
        <ns0:is>
          <ns0:t>June</ns0:t>
        </ns0:is>
      </ns0:c>
      <ns0:c r="C2038" s="140" t="inlineStr">
        <ns0:is>
          <ns0:t>Females</ns0:t>
        </ns0:is>
      </ns0:c>
      <ns0:c r="D2038" s="140" t="inlineStr">
        <ns0:is>
          <ns0:t>18-24 years</ns0:t>
        </ns0:is>
      </ns0:c>
      <ns0:c r="E2038" s="140" t="inlineStr">
        <ns0:is>
          <ns0:t>A Crimes against the person</ns0:t>
        </ns0:is>
      </ns0:c>
      <ns0:c r="F2038" s="140" t="inlineStr">
        <ns0:is>
          <ns0:t>A20 Assault and related offences</ns0:t>
        </ns0:is>
      </ns0:c>
      <ns0:c r="G2038" s="140" t="inlineStr">
        <ns0:is>
          <ns0:t>Non-Indigenous</ns0:t>
        </ns0:is>
      </ns0:c>
      <ns0:c r="H2038" s="140">
        <ns0:v>2302</ns0:v>
      </ns0:c>
      <ns0:c r="I2038" s="140"/>
    </ns0:row>
    <ns0:row r="2039">
      <ns0:c r="A2039">
        <ns0:v>2022</ns0:v>
      </ns0:c>
      <ns0:c r="B2039" s="140" t="inlineStr">
        <ns0:is>
          <ns0:t>June</ns0:t>
        </ns0:is>
      </ns0:c>
      <ns0:c r="C2039" s="140" t="inlineStr">
        <ns0:is>
          <ns0:t>Females</ns0:t>
        </ns0:is>
      </ns0:c>
      <ns0:c r="D2039" s="140" t="inlineStr">
        <ns0:is>
          <ns0:t>18-24 years</ns0:t>
        </ns0:is>
      </ns0:c>
      <ns0:c r="E2039" s="140" t="inlineStr">
        <ns0:is>
          <ns0:t>A Crimes against the person</ns0:t>
        </ns0:is>
      </ns0:c>
      <ns0:c r="F2039" s="140" t="inlineStr">
        <ns0:is>
          <ns0:t>A20 Assault and related offences</ns0:t>
        </ns0:is>
      </ns0:c>
      <ns0:c r="G2039" s="140" t="inlineStr">
        <ns0:is>
          <ns0:t>Total People</ns0:t>
        </ns0:is>
      </ns0:c>
      <ns0:c r="H2039" s="140">
        <ns0:v>2673</ns0:v>
      </ns0:c>
      <ns0:c r="I2039" s="140"/>
    </ns0:row>
    <ns0:row r="2040">
      <ns0:c r="A2040">
        <ns0:v>2022</ns0:v>
      </ns0:c>
      <ns0:c r="B2040" s="140" t="inlineStr">
        <ns0:is>
          <ns0:t>June</ns0:t>
        </ns0:is>
      </ns0:c>
      <ns0:c r="C2040" s="140" t="inlineStr">
        <ns0:is>
          <ns0:t>Females</ns0:t>
        </ns0:is>
      </ns0:c>
      <ns0:c r="D2040" s="140" t="inlineStr">
        <ns0:is>
          <ns0:t>18-24 years</ns0:t>
        </ns0:is>
      </ns0:c>
      <ns0:c r="E2040" s="140" t="inlineStr">
        <ns0:is>
          <ns0:t>A Crimes against the person</ns0:t>
        </ns0:is>
      </ns0:c>
      <ns0:c r="F2040" s="140" t="inlineStr">
        <ns0:is>
          <ns0:t>A30 Sexual offences</ns0:t>
        </ns0:is>
      </ns0:c>
      <ns0:c r="G2040" s="140" t="inlineStr">
        <ns0:is>
          <ns0:t>Aboriginal and/or Torres Strait Islander</ns0:t>
        </ns0:is>
      </ns0:c>
      <ns0:c r="H2040" s="140">
        <ns0:v>62</ns0:v>
      </ns0:c>
      <ns0:c r="I2040" s="140"/>
    </ns0:row>
    <ns0:row r="2041">
      <ns0:c r="A2041">
        <ns0:v>2022</ns0:v>
      </ns0:c>
      <ns0:c r="B2041" s="140" t="inlineStr">
        <ns0:is>
          <ns0:t>June</ns0:t>
        </ns0:is>
      </ns0:c>
      <ns0:c r="C2041" s="140" t="inlineStr">
        <ns0:is>
          <ns0:t>Females</ns0:t>
        </ns0:is>
      </ns0:c>
      <ns0:c r="D2041" s="140" t="inlineStr">
        <ns0:is>
          <ns0:t>18-24 years</ns0:t>
        </ns0:is>
      </ns0:c>
      <ns0:c r="E2041" s="140" t="inlineStr">
        <ns0:is>
          <ns0:t>A Crimes against the person</ns0:t>
        </ns0:is>
      </ns0:c>
      <ns0:c r="F2041" s="140" t="inlineStr">
        <ns0:is>
          <ns0:t>A30 Sexual offences</ns0:t>
        </ns0:is>
      </ns0:c>
      <ns0:c r="G2041" s="140" t="inlineStr">
        <ns0:is>
          <ns0:t>Non-Indigenous</ns0:t>
        </ns0:is>
      </ns0:c>
      <ns0:c r="H2041" s="140">
        <ns0:v>1157</ns0:v>
      </ns0:c>
      <ns0:c r="I2041" s="140"/>
    </ns0:row>
    <ns0:row r="2042">
      <ns0:c r="A2042">
        <ns0:v>2022</ns0:v>
      </ns0:c>
      <ns0:c r="B2042" s="140" t="inlineStr">
        <ns0:is>
          <ns0:t>June</ns0:t>
        </ns0:is>
      </ns0:c>
      <ns0:c r="C2042" s="140" t="inlineStr">
        <ns0:is>
          <ns0:t>Females</ns0:t>
        </ns0:is>
      </ns0:c>
      <ns0:c r="D2042" s="140" t="inlineStr">
        <ns0:is>
          <ns0:t>18-24 years</ns0:t>
        </ns0:is>
      </ns0:c>
      <ns0:c r="E2042" s="140" t="inlineStr">
        <ns0:is>
          <ns0:t>A Crimes against the person</ns0:t>
        </ns0:is>
      </ns0:c>
      <ns0:c r="F2042" s="140" t="inlineStr">
        <ns0:is>
          <ns0:t>A30 Sexual offences</ns0:t>
        </ns0:is>
      </ns0:c>
      <ns0:c r="G2042" s="140" t="inlineStr">
        <ns0:is>
          <ns0:t>Total People</ns0:t>
        </ns0:is>
      </ns0:c>
      <ns0:c r="H2042" s="140">
        <ns0:v>1436</ns0:v>
      </ns0:c>
      <ns0:c r="I2042" s="140"/>
    </ns0:row>
    <ns0:row r="2043">
      <ns0:c r="A2043">
        <ns0:v>2022</ns0:v>
      </ns0:c>
      <ns0:c r="B2043" s="140" t="inlineStr">
        <ns0:is>
          <ns0:t>June</ns0:t>
        </ns0:is>
      </ns0:c>
      <ns0:c r="C2043" s="140" t="inlineStr">
        <ns0:is>
          <ns0:t>Females</ns0:t>
        </ns0:is>
      </ns0:c>
      <ns0:c r="D2043" s="140" t="inlineStr">
        <ns0:is>
          <ns0:t>18-24 years</ns0:t>
        </ns0:is>
      </ns0:c>
      <ns0:c r="E2043" s="140" t="inlineStr">
        <ns0:is>
          <ns0:t>A Crimes against the person</ns0:t>
        </ns0:is>
      </ns0:c>
      <ns0:c r="F2043" s="140" t="inlineStr">
        <ns0:is>
          <ns0:t>A70 Stalking, harassment and threatening behaviour</ns0:t>
        </ns0:is>
      </ns0:c>
      <ns0:c r="G2043" s="140" t="inlineStr">
        <ns0:is>
          <ns0:t>Aboriginal and/or Torres Strait Islander</ns0:t>
        </ns0:is>
      </ns0:c>
      <ns0:c r="H2043" s="140">
        <ns0:v>15</ns0:v>
      </ns0:c>
      <ns0:c r="I2043" s="140"/>
    </ns0:row>
    <ns0:row r="2044">
      <ns0:c r="A2044">
        <ns0:v>2022</ns0:v>
      </ns0:c>
      <ns0:c r="B2044" s="140" t="inlineStr">
        <ns0:is>
          <ns0:t>June</ns0:t>
        </ns0:is>
      </ns0:c>
      <ns0:c r="C2044" s="140" t="inlineStr">
        <ns0:is>
          <ns0:t>Females</ns0:t>
        </ns0:is>
      </ns0:c>
      <ns0:c r="D2044" s="140" t="inlineStr">
        <ns0:is>
          <ns0:t>18-24 years</ns0:t>
        </ns0:is>
      </ns0:c>
      <ns0:c r="E2044" s="140" t="inlineStr">
        <ns0:is>
          <ns0:t>A Crimes against the person</ns0:t>
        </ns0:is>
      </ns0:c>
      <ns0:c r="F2044" s="140" t="inlineStr">
        <ns0:is>
          <ns0:t>A70 Stalking, harassment and threatening behaviour</ns0:t>
        </ns0:is>
      </ns0:c>
      <ns0:c r="G2044" s="140" t="inlineStr">
        <ns0:is>
          <ns0:t>Non-Indigenous</ns0:t>
        </ns0:is>
      </ns0:c>
      <ns0:c r="H2044" s="140">
        <ns0:v>361</ns0:v>
      </ns0:c>
      <ns0:c r="I2044" s="140"/>
    </ns0:row>
    <ns0:row r="2045">
      <ns0:c r="A2045">
        <ns0:v>2022</ns0:v>
      </ns0:c>
      <ns0:c r="B2045" s="140" t="inlineStr">
        <ns0:is>
          <ns0:t>June</ns0:t>
        </ns0:is>
      </ns0:c>
      <ns0:c r="C2045" s="140" t="inlineStr">
        <ns0:is>
          <ns0:t>Females</ns0:t>
        </ns0:is>
      </ns0:c>
      <ns0:c r="D2045" s="140" t="inlineStr">
        <ns0:is>
          <ns0:t>18-24 years</ns0:t>
        </ns0:is>
      </ns0:c>
      <ns0:c r="E2045" s="140" t="inlineStr">
        <ns0:is>
          <ns0:t>A Crimes against the person</ns0:t>
        </ns0:is>
      </ns0:c>
      <ns0:c r="F2045" s="140" t="inlineStr">
        <ns0:is>
          <ns0:t>A70 Stalking, harassment and threatening behaviour</ns0:t>
        </ns0:is>
      </ns0:c>
      <ns0:c r="G2045" s="140" t="inlineStr">
        <ns0:is>
          <ns0:t>Total People</ns0:t>
        </ns0:is>
      </ns0:c>
      <ns0:c r="H2045" s="140">
        <ns0:v>411</ns0:v>
      </ns0:c>
      <ns0:c r="I2045" s="140"/>
    </ns0:row>
    <ns0:row r="2046">
      <ns0:c r="A2046">
        <ns0:v>2022</ns0:v>
      </ns0:c>
      <ns0:c r="B2046" s="140" t="inlineStr">
        <ns0:is>
          <ns0:t>June</ns0:t>
        </ns0:is>
      </ns0:c>
      <ns0:c r="C2046" s="140" t="inlineStr">
        <ns0:is>
          <ns0:t>Females</ns0:t>
        </ns0:is>
      </ns0:c>
      <ns0:c r="D2046" s="140" t="inlineStr">
        <ns0:is>
          <ns0:t>18-24 years</ns0:t>
        </ns0:is>
      </ns0:c>
      <ns0:c r="E2046" s="140" t="inlineStr">
        <ns0:is>
          <ns0:t>A Crimes against the person</ns0:t>
        </ns0:is>
      </ns0:c>
      <ns0:c r="F2046" s="140" t="inlineStr">
        <ns0:is>
          <ns0:t>Other crimes against the person</ns0:t>
        </ns0:is>
      </ns0:c>
      <ns0:c r="G2046" s="140" t="inlineStr">
        <ns0:is>
          <ns0:t>Aboriginal and/or Torres Strait Islander</ns0:t>
        </ns0:is>
      </ns0:c>
      <ns0:c r="H2046" s="140">
        <ns0:v>6</ns0:v>
      </ns0:c>
      <ns0:c r="I2046" s="140"/>
    </ns0:row>
    <ns0:row r="2047">
      <ns0:c r="A2047">
        <ns0:v>2022</ns0:v>
      </ns0:c>
      <ns0:c r="B2047" s="140" t="inlineStr">
        <ns0:is>
          <ns0:t>June</ns0:t>
        </ns0:is>
      </ns0:c>
      <ns0:c r="C2047" s="140" t="inlineStr">
        <ns0:is>
          <ns0:t>Females</ns0:t>
        </ns0:is>
      </ns0:c>
      <ns0:c r="D2047" s="140" t="inlineStr">
        <ns0:is>
          <ns0:t>18-24 years</ns0:t>
        </ns0:is>
      </ns0:c>
      <ns0:c r="E2047" s="140" t="inlineStr">
        <ns0:is>
          <ns0:t>A Crimes against the person</ns0:t>
        </ns0:is>
      </ns0:c>
      <ns0:c r="F2047" s="140" t="inlineStr">
        <ns0:is>
          <ns0:t>Other crimes against the person</ns0:t>
        </ns0:is>
      </ns0:c>
      <ns0:c r="G2047" s="140" t="inlineStr">
        <ns0:is>
          <ns0:t>Non-Indigenous</ns0:t>
        </ns0:is>
      </ns0:c>
      <ns0:c r="H2047" s="140">
        <ns0:v>212</ns0:v>
      </ns0:c>
      <ns0:c r="I2047" s="140"/>
    </ns0:row>
    <ns0:row r="2048">
      <ns0:c r="A2048">
        <ns0:v>2022</ns0:v>
      </ns0:c>
      <ns0:c r="B2048" s="140" t="inlineStr">
        <ns0:is>
          <ns0:t>June</ns0:t>
        </ns0:is>
      </ns0:c>
      <ns0:c r="C2048" s="140" t="inlineStr">
        <ns0:is>
          <ns0:t>Females</ns0:t>
        </ns0:is>
      </ns0:c>
      <ns0:c r="D2048" s="140" t="inlineStr">
        <ns0:is>
          <ns0:t>18-24 years</ns0:t>
        </ns0:is>
      </ns0:c>
      <ns0:c r="E2048" s="140" t="inlineStr">
        <ns0:is>
          <ns0:t>A Crimes against the person</ns0:t>
        </ns0:is>
      </ns0:c>
      <ns0:c r="F2048" s="140" t="inlineStr">
        <ns0:is>
          <ns0:t>Other crimes against the person</ns0:t>
        </ns0:is>
      </ns0:c>
      <ns0:c r="G2048" s="140" t="inlineStr">
        <ns0:is>
          <ns0:t>Total People</ns0:t>
        </ns0:is>
      </ns0:c>
      <ns0:c r="H2048" s="140">
        <ns0:v>256</ns0:v>
      </ns0:c>
      <ns0:c r="I2048" s="140"/>
    </ns0:row>
    <ns0:row r="2049">
      <ns0:c r="A2049">
        <ns0:v>2022</ns0:v>
      </ns0:c>
      <ns0:c r="B2049" s="140" t="inlineStr">
        <ns0:is>
          <ns0:t>June</ns0:t>
        </ns0:is>
      </ns0:c>
      <ns0:c r="C2049" s="140" t="inlineStr">
        <ns0:is>
          <ns0:t>Females</ns0:t>
        </ns0:is>
      </ns0:c>
      <ns0:c r="D2049" s="140" t="inlineStr">
        <ns0:is>
          <ns0:t>18-24 years</ns0:t>
        </ns0:is>
      </ns0:c>
      <ns0:c r="E2049" s="140" t="inlineStr">
        <ns0:is>
          <ns0:t>B Property and deception offences</ns0:t>
        </ns0:is>
      </ns0:c>
      <ns0:c r="F2049" s="140" t="inlineStr">
        <ns0:is>
          <ns0:t>B10 Arson &amp; B50 Deception</ns0:t>
        </ns0:is>
      </ns0:c>
      <ns0:c r="G2049" s="140" t="inlineStr">
        <ns0:is>
          <ns0:t>Aboriginal and/or Torres Strait Islander</ns0:t>
        </ns0:is>
      </ns0:c>
      <ns0:c r="H2049" s="140">
        <ns0:v>7</ns0:v>
      </ns0:c>
      <ns0:c r="I2049" s="140"/>
    </ns0:row>
    <ns0:row r="2050">
      <ns0:c r="A2050">
        <ns0:v>2022</ns0:v>
      </ns0:c>
      <ns0:c r="B2050" s="140" t="inlineStr">
        <ns0:is>
          <ns0:t>June</ns0:t>
        </ns0:is>
      </ns0:c>
      <ns0:c r="C2050" s="140" t="inlineStr">
        <ns0:is>
          <ns0:t>Females</ns0:t>
        </ns0:is>
      </ns0:c>
      <ns0:c r="D2050" s="140" t="inlineStr">
        <ns0:is>
          <ns0:t>18-24 years</ns0:t>
        </ns0:is>
      </ns0:c>
      <ns0:c r="E2050" s="140" t="inlineStr">
        <ns0:is>
          <ns0:t>B Property and deception offences</ns0:t>
        </ns0:is>
      </ns0:c>
      <ns0:c r="F2050" s="140" t="inlineStr">
        <ns0:is>
          <ns0:t>B10 Arson &amp; B50 Deception</ns0:t>
        </ns0:is>
      </ns0:c>
      <ns0:c r="G2050" s="140" t="inlineStr">
        <ns0:is>
          <ns0:t>Non-Indigenous</ns0:t>
        </ns0:is>
      </ns0:c>
      <ns0:c r="H2050" s="140">
        <ns0:v>312</ns0:v>
      </ns0:c>
      <ns0:c r="I2050" s="140"/>
    </ns0:row>
    <ns0:row r="2051">
      <ns0:c r="A2051">
        <ns0:v>2022</ns0:v>
      </ns0:c>
      <ns0:c r="B2051" s="140" t="inlineStr">
        <ns0:is>
          <ns0:t>June</ns0:t>
        </ns0:is>
      </ns0:c>
      <ns0:c r="C2051" s="140" t="inlineStr">
        <ns0:is>
          <ns0:t>Females</ns0:t>
        </ns0:is>
      </ns0:c>
      <ns0:c r="D2051" s="140" t="inlineStr">
        <ns0:is>
          <ns0:t>18-24 years</ns0:t>
        </ns0:is>
      </ns0:c>
      <ns0:c r="E2051" s="140" t="inlineStr">
        <ns0:is>
          <ns0:t>B Property and deception offences</ns0:t>
        </ns0:is>
      </ns0:c>
      <ns0:c r="F2051" s="140" t="inlineStr">
        <ns0:is>
          <ns0:t>B10 Arson &amp; B50 Deception</ns0:t>
        </ns0:is>
      </ns0:c>
      <ns0:c r="G2051" s="140" t="inlineStr">
        <ns0:is>
          <ns0:t>Total People</ns0:t>
        </ns0:is>
      </ns0:c>
      <ns0:c r="H2051" s="140">
        <ns0:v>399</ns0:v>
      </ns0:c>
      <ns0:c r="I2051" s="140"/>
    </ns0:row>
    <ns0:row r="2052">
      <ns0:c r="A2052">
        <ns0:v>2022</ns0:v>
      </ns0:c>
      <ns0:c r="B2052" s="140" t="inlineStr">
        <ns0:is>
          <ns0:t>June</ns0:t>
        </ns0:is>
      </ns0:c>
      <ns0:c r="C2052" s="140" t="inlineStr">
        <ns0:is>
          <ns0:t>Females</ns0:t>
        </ns0:is>
      </ns0:c>
      <ns0:c r="D2052" s="140" t="inlineStr">
        <ns0:is>
          <ns0:t>18-24 years</ns0:t>
        </ns0:is>
      </ns0:c>
      <ns0:c r="E2052" s="140" t="inlineStr">
        <ns0:is>
          <ns0:t>B Property and deception offences</ns0:t>
        </ns0:is>
      </ns0:c>
      <ns0:c r="F2052" s="140" t="inlineStr">
        <ns0:is>
          <ns0:t>B20 Property damage</ns0:t>
        </ns0:is>
      </ns0:c>
      <ns0:c r="G2052" s="140" t="inlineStr">
        <ns0:is>
          <ns0:t>Aboriginal and/or Torres Strait Islander</ns0:t>
        </ns0:is>
      </ns0:c>
      <ns0:c r="H2052" s="140">
        <ns0:v>38</ns0:v>
      </ns0:c>
      <ns0:c r="I2052" s="140"/>
    </ns0:row>
    <ns0:row r="2053">
      <ns0:c r="A2053">
        <ns0:v>2022</ns0:v>
      </ns0:c>
      <ns0:c r="B2053" s="140" t="inlineStr">
        <ns0:is>
          <ns0:t>June</ns0:t>
        </ns0:is>
      </ns0:c>
      <ns0:c r="C2053" s="140" t="inlineStr">
        <ns0:is>
          <ns0:t>Females</ns0:t>
        </ns0:is>
      </ns0:c>
      <ns0:c r="D2053" s="140" t="inlineStr">
        <ns0:is>
          <ns0:t>18-24 years</ns0:t>
        </ns0:is>
      </ns0:c>
      <ns0:c r="E2053" s="140" t="inlineStr">
        <ns0:is>
          <ns0:t>B Property and deception offences</ns0:t>
        </ns0:is>
      </ns0:c>
      <ns0:c r="F2053" s="140" t="inlineStr">
        <ns0:is>
          <ns0:t>B20 Property damage</ns0:t>
        </ns0:is>
      </ns0:c>
      <ns0:c r="G2053" s="140" t="inlineStr">
        <ns0:is>
          <ns0:t>Non-Indigenous</ns0:t>
        </ns0:is>
      </ns0:c>
      <ns0:c r="H2053" s="140">
        <ns0:v>669</ns0:v>
      </ns0:c>
      <ns0:c r="I2053" s="140"/>
    </ns0:row>
    <ns0:row r="2054">
      <ns0:c r="A2054">
        <ns0:v>2022</ns0:v>
      </ns0:c>
      <ns0:c r="B2054" s="140" t="inlineStr">
        <ns0:is>
          <ns0:t>June</ns0:t>
        </ns0:is>
      </ns0:c>
      <ns0:c r="C2054" s="140" t="inlineStr">
        <ns0:is>
          <ns0:t>Females</ns0:t>
        </ns0:is>
      </ns0:c>
      <ns0:c r="D2054" s="140" t="inlineStr">
        <ns0:is>
          <ns0:t>18-24 years</ns0:t>
        </ns0:is>
      </ns0:c>
      <ns0:c r="E2054" s="140" t="inlineStr">
        <ns0:is>
          <ns0:t>B Property and deception offences</ns0:t>
        </ns0:is>
      </ns0:c>
      <ns0:c r="F2054" s="140" t="inlineStr">
        <ns0:is>
          <ns0:t>B20 Property damage</ns0:t>
        </ns0:is>
      </ns0:c>
      <ns0:c r="G2054" s="140" t="inlineStr">
        <ns0:is>
          <ns0:t>Total People</ns0:t>
        </ns0:is>
      </ns0:c>
      <ns0:c r="H2054" s="140">
        <ns0:v>783</ns0:v>
      </ns0:c>
      <ns0:c r="I2054" s="140"/>
    </ns0:row>
    <ns0:row r="2055">
      <ns0:c r="A2055">
        <ns0:v>2022</ns0:v>
      </ns0:c>
      <ns0:c r="B2055" s="140" t="inlineStr">
        <ns0:is>
          <ns0:t>June</ns0:t>
        </ns0:is>
      </ns0:c>
      <ns0:c r="C2055" s="140" t="inlineStr">
        <ns0:is>
          <ns0:t>Females</ns0:t>
        </ns0:is>
      </ns0:c>
      <ns0:c r="D2055" s="140" t="inlineStr">
        <ns0:is>
          <ns0:t>18-24 years</ns0:t>
        </ns0:is>
      </ns0:c>
      <ns0:c r="E2055" s="140" t="inlineStr">
        <ns0:is>
          <ns0:t>B Property and deception offences</ns0:t>
        </ns0:is>
      </ns0:c>
      <ns0:c r="F2055" s="140" t="inlineStr">
        <ns0:is>
          <ns0:t>B30 Burglary/Break and enter</ns0:t>
        </ns0:is>
      </ns0:c>
      <ns0:c r="G2055" s="140" t="inlineStr">
        <ns0:is>
          <ns0:t>Aboriginal and/or Torres Strait Islander</ns0:t>
        </ns0:is>
      </ns0:c>
      <ns0:c r="H2055" s="140">
        <ns0:v>15</ns0:v>
      </ns0:c>
      <ns0:c r="I2055" s="140"/>
    </ns0:row>
    <ns0:row r="2056">
      <ns0:c r="A2056">
        <ns0:v>2022</ns0:v>
      </ns0:c>
      <ns0:c r="B2056" s="140" t="inlineStr">
        <ns0:is>
          <ns0:t>June</ns0:t>
        </ns0:is>
      </ns0:c>
      <ns0:c r="C2056" s="140" t="inlineStr">
        <ns0:is>
          <ns0:t>Females</ns0:t>
        </ns0:is>
      </ns0:c>
      <ns0:c r="D2056" s="140" t="inlineStr">
        <ns0:is>
          <ns0:t>18-24 years</ns0:t>
        </ns0:is>
      </ns0:c>
      <ns0:c r="E2056" s="140" t="inlineStr">
        <ns0:is>
          <ns0:t>B Property and deception offences</ns0:t>
        </ns0:is>
      </ns0:c>
      <ns0:c r="F2056" s="140" t="inlineStr">
        <ns0:is>
          <ns0:t>B30 Burglary/Break and enter</ns0:t>
        </ns0:is>
      </ns0:c>
      <ns0:c r="G2056" s="140" t="inlineStr">
        <ns0:is>
          <ns0:t>Non-Indigenous</ns0:t>
        </ns0:is>
      </ns0:c>
      <ns0:c r="H2056" s="140">
        <ns0:v>441</ns0:v>
      </ns0:c>
      <ns0:c r="I2056" s="140"/>
    </ns0:row>
    <ns0:row r="2057">
      <ns0:c r="A2057">
        <ns0:v>2022</ns0:v>
      </ns0:c>
      <ns0:c r="B2057" s="140" t="inlineStr">
        <ns0:is>
          <ns0:t>June</ns0:t>
        </ns0:is>
      </ns0:c>
      <ns0:c r="C2057" s="140" t="inlineStr">
        <ns0:is>
          <ns0:t>Females</ns0:t>
        </ns0:is>
      </ns0:c>
      <ns0:c r="D2057" s="140" t="inlineStr">
        <ns0:is>
          <ns0:t>18-24 years</ns0:t>
        </ns0:is>
      </ns0:c>
      <ns0:c r="E2057" s="140" t="inlineStr">
        <ns0:is>
          <ns0:t>B Property and deception offences</ns0:t>
        </ns0:is>
      </ns0:c>
      <ns0:c r="F2057" s="140" t="inlineStr">
        <ns0:is>
          <ns0:t>B30 Burglary/Break and enter</ns0:t>
        </ns0:is>
      </ns0:c>
      <ns0:c r="G2057" s="140" t="inlineStr">
        <ns0:is>
          <ns0:t>Total People</ns0:t>
        </ns0:is>
      </ns0:c>
      <ns0:c r="H2057" s="140">
        <ns0:v>514</ns0:v>
      </ns0:c>
      <ns0:c r="I2057" s="140"/>
    </ns0:row>
    <ns0:row r="2058">
      <ns0:c r="A2058">
        <ns0:v>2022</ns0:v>
      </ns0:c>
      <ns0:c r="B2058" s="140" t="inlineStr">
        <ns0:is>
          <ns0:t>June</ns0:t>
        </ns0:is>
      </ns0:c>
      <ns0:c r="C2058" s="140" t="inlineStr">
        <ns0:is>
          <ns0:t>Females</ns0:t>
        </ns0:is>
      </ns0:c>
      <ns0:c r="D2058" s="140" t="inlineStr">
        <ns0:is>
          <ns0:t>18-24 years</ns0:t>
        </ns0:is>
      </ns0:c>
      <ns0:c r="E2058" s="140" t="inlineStr">
        <ns0:is>
          <ns0:t>B Property and deception offences</ns0:t>
        </ns0:is>
      </ns0:c>
      <ns0:c r="F2058" s="140" t="inlineStr">
        <ns0:is>
          <ns0:t>B40 Theft</ns0:t>
        </ns0:is>
      </ns0:c>
      <ns0:c r="G2058" s="140" t="inlineStr">
        <ns0:is>
          <ns0:t>Aboriginal and/or Torres Strait Islander</ns0:t>
        </ns0:is>
      </ns0:c>
      <ns0:c r="H2058" s="140">
        <ns0:v>63</ns0:v>
      </ns0:c>
      <ns0:c r="I2058" s="140"/>
    </ns0:row>
    <ns0:row r="2059">
      <ns0:c r="A2059">
        <ns0:v>2022</ns0:v>
      </ns0:c>
      <ns0:c r="B2059" s="140" t="inlineStr">
        <ns0:is>
          <ns0:t>June</ns0:t>
        </ns0:is>
      </ns0:c>
      <ns0:c r="C2059" s="140" t="inlineStr">
        <ns0:is>
          <ns0:t>Females</ns0:t>
        </ns0:is>
      </ns0:c>
      <ns0:c r="D2059" s="140" t="inlineStr">
        <ns0:is>
          <ns0:t>18-24 years</ns0:t>
        </ns0:is>
      </ns0:c>
      <ns0:c r="E2059" s="140" t="inlineStr">
        <ns0:is>
          <ns0:t>B Property and deception offences</ns0:t>
        </ns0:is>
      </ns0:c>
      <ns0:c r="F2059" s="140" t="inlineStr">
        <ns0:is>
          <ns0:t>B40 Theft</ns0:t>
        </ns0:is>
      </ns0:c>
      <ns0:c r="G2059" s="140" t="inlineStr">
        <ns0:is>
          <ns0:t>Non-Indigenous</ns0:t>
        </ns0:is>
      </ns0:c>
      <ns0:c r="H2059" s="140">
        <ns0:v>2700</ns0:v>
      </ns0:c>
      <ns0:c r="I2059" s="140"/>
    </ns0:row>
    <ns0:row r="2060">
      <ns0:c r="A2060">
        <ns0:v>2022</ns0:v>
      </ns0:c>
      <ns0:c r="B2060" s="140" t="inlineStr">
        <ns0:is>
          <ns0:t>June</ns0:t>
        </ns0:is>
      </ns0:c>
      <ns0:c r="C2060" s="140" t="inlineStr">
        <ns0:is>
          <ns0:t>Females</ns0:t>
        </ns0:is>
      </ns0:c>
      <ns0:c r="D2060" s="140" t="inlineStr">
        <ns0:is>
          <ns0:t>18-24 years</ns0:t>
        </ns0:is>
      </ns0:c>
      <ns0:c r="E2060" s="140" t="inlineStr">
        <ns0:is>
          <ns0:t>B Property and deception offences</ns0:t>
        </ns0:is>
      </ns0:c>
      <ns0:c r="F2060" s="140" t="inlineStr">
        <ns0:is>
          <ns0:t>B40 Theft</ns0:t>
        </ns0:is>
      </ns0:c>
      <ns0:c r="G2060" s="140" t="inlineStr">
        <ns0:is>
          <ns0:t>Total People</ns0:t>
        </ns0:is>
      </ns0:c>
      <ns0:c r="H2060" s="140">
        <ns0:v>3049</ns0:v>
      </ns0:c>
      <ns0:c r="I2060" s="140"/>
    </ns0:row>
    <ns0:row r="2061">
      <ns0:c r="A2061">
        <ns0:v>2022</ns0:v>
      </ns0:c>
      <ns0:c r="B2061" s="140" t="inlineStr">
        <ns0:is>
          <ns0:t>June</ns0:t>
        </ns0:is>
      </ns0:c>
      <ns0:c r="C2061" s="140" t="inlineStr">
        <ns0:is>
          <ns0:t>Females</ns0:t>
        </ns0:is>
      </ns0:c>
      <ns0:c r="D2061" s="140" t="inlineStr">
        <ns0:is>
          <ns0:t>25-34 years</ns0:t>
        </ns0:is>
      </ns0:c>
      <ns0:c r="E2061" s="140" t="inlineStr">
        <ns0:is>
          <ns0:t>A Crimes against the person</ns0:t>
        </ns0:is>
      </ns0:c>
      <ns0:c r="F2061" s="140" t="inlineStr">
        <ns0:is>
          <ns0:t>A20 Assault and related offences</ns0:t>
        </ns0:is>
      </ns0:c>
      <ns0:c r="G2061" s="140" t="inlineStr">
        <ns0:is>
          <ns0:t>Aboriginal and/or Torres Strait Islander</ns0:t>
        </ns0:is>
      </ns0:c>
      <ns0:c r="H2061" s="140">
        <ns0:v>277</ns0:v>
      </ns0:c>
      <ns0:c r="I2061" s="140"/>
    </ns0:row>
    <ns0:row r="2062">
      <ns0:c r="A2062">
        <ns0:v>2022</ns0:v>
      </ns0:c>
      <ns0:c r="B2062" s="140" t="inlineStr">
        <ns0:is>
          <ns0:t>June</ns0:t>
        </ns0:is>
      </ns0:c>
      <ns0:c r="C2062" s="140" t="inlineStr">
        <ns0:is>
          <ns0:t>Females</ns0:t>
        </ns0:is>
      </ns0:c>
      <ns0:c r="D2062" s="140" t="inlineStr">
        <ns0:is>
          <ns0:t>25-34 years</ns0:t>
        </ns0:is>
      </ns0:c>
      <ns0:c r="E2062" s="140" t="inlineStr">
        <ns0:is>
          <ns0:t>A Crimes against the person</ns0:t>
        </ns0:is>
      </ns0:c>
      <ns0:c r="F2062" s="140" t="inlineStr">
        <ns0:is>
          <ns0:t>A20 Assault and related offences</ns0:t>
        </ns0:is>
      </ns0:c>
      <ns0:c r="G2062" s="140" t="inlineStr">
        <ns0:is>
          <ns0:t>Non-Indigenous</ns0:t>
        </ns0:is>
      </ns0:c>
      <ns0:c r="H2062" s="140">
        <ns0:v>4140</ns0:v>
      </ns0:c>
      <ns0:c r="I2062" s="140"/>
    </ns0:row>
    <ns0:row r="2063">
      <ns0:c r="A2063">
        <ns0:v>2022</ns0:v>
      </ns0:c>
      <ns0:c r="B2063" s="140" t="inlineStr">
        <ns0:is>
          <ns0:t>June</ns0:t>
        </ns0:is>
      </ns0:c>
      <ns0:c r="C2063" s="140" t="inlineStr">
        <ns0:is>
          <ns0:t>Females</ns0:t>
        </ns0:is>
      </ns0:c>
      <ns0:c r="D2063" s="140" t="inlineStr">
        <ns0:is>
          <ns0:t>25-34 years</ns0:t>
        </ns0:is>
      </ns0:c>
      <ns0:c r="E2063" s="140" t="inlineStr">
        <ns0:is>
          <ns0:t>A Crimes against the person</ns0:t>
        </ns0:is>
      </ns0:c>
      <ns0:c r="F2063" s="140" t="inlineStr">
        <ns0:is>
          <ns0:t>A20 Assault and related offences</ns0:t>
        </ns0:is>
      </ns0:c>
      <ns0:c r="G2063" s="140" t="inlineStr">
        <ns0:is>
          <ns0:t>Total People</ns0:t>
        </ns0:is>
      </ns0:c>
      <ns0:c r="H2063" s="140">
        <ns0:v>4667</ns0:v>
      </ns0:c>
      <ns0:c r="I2063" s="140"/>
    </ns0:row>
    <ns0:row r="2064">
      <ns0:c r="A2064">
        <ns0:v>2022</ns0:v>
      </ns0:c>
      <ns0:c r="B2064" s="140" t="inlineStr">
        <ns0:is>
          <ns0:t>June</ns0:t>
        </ns0:is>
      </ns0:c>
      <ns0:c r="C2064" s="140" t="inlineStr">
        <ns0:is>
          <ns0:t>Females</ns0:t>
        </ns0:is>
      </ns0:c>
      <ns0:c r="D2064" s="140" t="inlineStr">
        <ns0:is>
          <ns0:t>25-34 years</ns0:t>
        </ns0:is>
      </ns0:c>
      <ns0:c r="E2064" s="140" t="inlineStr">
        <ns0:is>
          <ns0:t>A Crimes against the person</ns0:t>
        </ns0:is>
      </ns0:c>
      <ns0:c r="F2064" s="140" t="inlineStr">
        <ns0:is>
          <ns0:t>A30 Sexual offences</ns0:t>
        </ns0:is>
      </ns0:c>
      <ns0:c r="G2064" s="140" t="inlineStr">
        <ns0:is>
          <ns0:t>Aboriginal and/or Torres Strait Islander</ns0:t>
        </ns0:is>
      </ns0:c>
      <ns0:c r="H2064" s="140">
        <ns0:v>40</ns0:v>
      </ns0:c>
      <ns0:c r="I2064" s="140"/>
    </ns0:row>
    <ns0:row r="2065">
      <ns0:c r="A2065">
        <ns0:v>2022</ns0:v>
      </ns0:c>
      <ns0:c r="B2065" s="140" t="inlineStr">
        <ns0:is>
          <ns0:t>June</ns0:t>
        </ns0:is>
      </ns0:c>
      <ns0:c r="C2065" s="140" t="inlineStr">
        <ns0:is>
          <ns0:t>Females</ns0:t>
        </ns0:is>
      </ns0:c>
      <ns0:c r="D2065" s="140" t="inlineStr">
        <ns0:is>
          <ns0:t>25-34 years</ns0:t>
        </ns0:is>
      </ns0:c>
      <ns0:c r="E2065" s="140" t="inlineStr">
        <ns0:is>
          <ns0:t>A Crimes against the person</ns0:t>
        </ns0:is>
      </ns0:c>
      <ns0:c r="F2065" s="140" t="inlineStr">
        <ns0:is>
          <ns0:t>A30 Sexual offences</ns0:t>
        </ns0:is>
      </ns0:c>
      <ns0:c r="G2065" s="140" t="inlineStr">
        <ns0:is>
          <ns0:t>Non-Indigenous</ns0:t>
        </ns0:is>
      </ns0:c>
      <ns0:c r="H2065" s="140">
        <ns0:v>1127</ns0:v>
      </ns0:c>
      <ns0:c r="I2065" s="140"/>
    </ns0:row>
    <ns0:row r="2066">
      <ns0:c r="A2066">
        <ns0:v>2022</ns0:v>
      </ns0:c>
      <ns0:c r="B2066" s="140" t="inlineStr">
        <ns0:is>
          <ns0:t>June</ns0:t>
        </ns0:is>
      </ns0:c>
      <ns0:c r="C2066" s="140" t="inlineStr">
        <ns0:is>
          <ns0:t>Females</ns0:t>
        </ns0:is>
      </ns0:c>
      <ns0:c r="D2066" s="140" t="inlineStr">
        <ns0:is>
          <ns0:t>25-34 years</ns0:t>
        </ns0:is>
      </ns0:c>
      <ns0:c r="E2066" s="140" t="inlineStr">
        <ns0:is>
          <ns0:t>A Crimes against the person</ns0:t>
        </ns0:is>
      </ns0:c>
      <ns0:c r="F2066" s="140" t="inlineStr">
        <ns0:is>
          <ns0:t>A30 Sexual offences</ns0:t>
        </ns0:is>
      </ns0:c>
      <ns0:c r="G2066" s="140" t="inlineStr">
        <ns0:is>
          <ns0:t>Total People</ns0:t>
        </ns0:is>
      </ns0:c>
      <ns0:c r="H2066" s="140">
        <ns0:v>1301</ns0:v>
      </ns0:c>
      <ns0:c r="I2066" s="140"/>
    </ns0:row>
    <ns0:row r="2067">
      <ns0:c r="A2067">
        <ns0:v>2022</ns0:v>
      </ns0:c>
      <ns0:c r="B2067" s="140" t="inlineStr">
        <ns0:is>
          <ns0:t>June</ns0:t>
        </ns0:is>
      </ns0:c>
      <ns0:c r="C2067" s="140" t="inlineStr">
        <ns0:is>
          <ns0:t>Females</ns0:t>
        </ns0:is>
      </ns0:c>
      <ns0:c r="D2067" s="140" t="inlineStr">
        <ns0:is>
          <ns0:t>25-34 years</ns0:t>
        </ns0:is>
      </ns0:c>
      <ns0:c r="E2067" s="140" t="inlineStr">
        <ns0:is>
          <ns0:t>A Crimes against the person</ns0:t>
        </ns0:is>
      </ns0:c>
      <ns0:c r="F2067" s="140" t="inlineStr">
        <ns0:is>
          <ns0:t>A70 Stalking, harassment and threatening behaviour</ns0:t>
        </ns0:is>
      </ns0:c>
      <ns0:c r="G2067" s="140" t="inlineStr">
        <ns0:is>
          <ns0:t>Aboriginal and/or Torres Strait Islander</ns0:t>
        </ns0:is>
      </ns0:c>
      <ns0:c r="H2067" s="140">
        <ns0:v>21</ns0:v>
      </ns0:c>
      <ns0:c r="I2067" s="140"/>
    </ns0:row>
    <ns0:row r="2068">
      <ns0:c r="A2068">
        <ns0:v>2022</ns0:v>
      </ns0:c>
      <ns0:c r="B2068" s="140" t="inlineStr">
        <ns0:is>
          <ns0:t>June</ns0:t>
        </ns0:is>
      </ns0:c>
      <ns0:c r="C2068" s="140" t="inlineStr">
        <ns0:is>
          <ns0:t>Females</ns0:t>
        </ns0:is>
      </ns0:c>
      <ns0:c r="D2068" s="140" t="inlineStr">
        <ns0:is>
          <ns0:t>25-34 years</ns0:t>
        </ns0:is>
      </ns0:c>
      <ns0:c r="E2068" s="140" t="inlineStr">
        <ns0:is>
          <ns0:t>A Crimes against the person</ns0:t>
        </ns0:is>
      </ns0:c>
      <ns0:c r="F2068" s="140" t="inlineStr">
        <ns0:is>
          <ns0:t>A70 Stalking, harassment and threatening behaviour</ns0:t>
        </ns0:is>
      </ns0:c>
      <ns0:c r="G2068" s="140" t="inlineStr">
        <ns0:is>
          <ns0:t>Non-Indigenous</ns0:t>
        </ns0:is>
      </ns0:c>
      <ns0:c r="H2068" s="140">
        <ns0:v>881</ns0:v>
      </ns0:c>
      <ns0:c r="I2068" s="140"/>
    </ns0:row>
    <ns0:row r="2069">
      <ns0:c r="A2069">
        <ns0:v>2022</ns0:v>
      </ns0:c>
      <ns0:c r="B2069" s="140" t="inlineStr">
        <ns0:is>
          <ns0:t>June</ns0:t>
        </ns0:is>
      </ns0:c>
      <ns0:c r="C2069" s="140" t="inlineStr">
        <ns0:is>
          <ns0:t>Females</ns0:t>
        </ns0:is>
      </ns0:c>
      <ns0:c r="D2069" s="140" t="inlineStr">
        <ns0:is>
          <ns0:t>25-34 years</ns0:t>
        </ns0:is>
      </ns0:c>
      <ns0:c r="E2069" s="140" t="inlineStr">
        <ns0:is>
          <ns0:t>A Crimes against the person</ns0:t>
        </ns0:is>
      </ns0:c>
      <ns0:c r="F2069" s="140" t="inlineStr">
        <ns0:is>
          <ns0:t>A70 Stalking, harassment and threatening behaviour</ns0:t>
        </ns0:is>
      </ns0:c>
      <ns0:c r="G2069" s="140" t="inlineStr">
        <ns0:is>
          <ns0:t>Total People</ns0:t>
        </ns0:is>
      </ns0:c>
      <ns0:c r="H2069" s="140">
        <ns0:v>962</ns0:v>
      </ns0:c>
      <ns0:c r="I2069" s="140"/>
    </ns0:row>
    <ns0:row r="2070">
      <ns0:c r="A2070">
        <ns0:v>2022</ns0:v>
      </ns0:c>
      <ns0:c r="B2070" s="140" t="inlineStr">
        <ns0:is>
          <ns0:t>June</ns0:t>
        </ns0:is>
      </ns0:c>
      <ns0:c r="C2070" s="140" t="inlineStr">
        <ns0:is>
          <ns0:t>Females</ns0:t>
        </ns0:is>
      </ns0:c>
      <ns0:c r="D2070" s="140" t="inlineStr">
        <ns0:is>
          <ns0:t>25-34 years</ns0:t>
        </ns0:is>
      </ns0:c>
      <ns0:c r="E2070" s="140" t="inlineStr">
        <ns0:is>
          <ns0:t>A Crimes against the person</ns0:t>
        </ns0:is>
      </ns0:c>
      <ns0:c r="F2070" s="140" t="inlineStr">
        <ns0:is>
          <ns0:t>Other crimes against the person</ns0:t>
        </ns0:is>
      </ns0:c>
      <ns0:c r="G2070" s="140" t="inlineStr">
        <ns0:is>
          <ns0:t>Aboriginal and/or Torres Strait Islander</ns0:t>
        </ns0:is>
      </ns0:c>
      <ns0:c r="H2070" s="140">
        <ns0:v>7</ns0:v>
      </ns0:c>
      <ns0:c r="I2070" s="140"/>
    </ns0:row>
    <ns0:row r="2071">
      <ns0:c r="A2071">
        <ns0:v>2022</ns0:v>
      </ns0:c>
      <ns0:c r="B2071" s="140" t="inlineStr">
        <ns0:is>
          <ns0:t>June</ns0:t>
        </ns0:is>
      </ns0:c>
      <ns0:c r="C2071" s="140" t="inlineStr">
        <ns0:is>
          <ns0:t>Females</ns0:t>
        </ns0:is>
      </ns0:c>
      <ns0:c r="D2071" s="140" t="inlineStr">
        <ns0:is>
          <ns0:t>25-34 years</ns0:t>
        </ns0:is>
      </ns0:c>
      <ns0:c r="E2071" s="140" t="inlineStr">
        <ns0:is>
          <ns0:t>A Crimes against the person</ns0:t>
        </ns0:is>
      </ns0:c>
      <ns0:c r="F2071" s="140" t="inlineStr">
        <ns0:is>
          <ns0:t>Other crimes against the person</ns0:t>
        </ns0:is>
      </ns0:c>
      <ns0:c r="G2071" s="140" t="inlineStr">
        <ns0:is>
          <ns0:t>Non-Indigenous</ns0:t>
        </ns0:is>
      </ns0:c>
      <ns0:c r="H2071" s="140">
        <ns0:v>333</ns0:v>
      </ns0:c>
      <ns0:c r="I2071" s="140"/>
    </ns0:row>
    <ns0:row r="2072">
      <ns0:c r="A2072">
        <ns0:v>2022</ns0:v>
      </ns0:c>
      <ns0:c r="B2072" s="140" t="inlineStr">
        <ns0:is>
          <ns0:t>June</ns0:t>
        </ns0:is>
      </ns0:c>
      <ns0:c r="C2072" s="140" t="inlineStr">
        <ns0:is>
          <ns0:t>Females</ns0:t>
        </ns0:is>
      </ns0:c>
      <ns0:c r="D2072" s="140" t="inlineStr">
        <ns0:is>
          <ns0:t>25-34 years</ns0:t>
        </ns0:is>
      </ns0:c>
      <ns0:c r="E2072" s="140" t="inlineStr">
        <ns0:is>
          <ns0:t>A Crimes against the person</ns0:t>
        </ns0:is>
      </ns0:c>
      <ns0:c r="F2072" s="140" t="inlineStr">
        <ns0:is>
          <ns0:t>Other crimes against the person</ns0:t>
        </ns0:is>
      </ns0:c>
      <ns0:c r="G2072" s="140" t="inlineStr">
        <ns0:is>
          <ns0:t>Total People</ns0:t>
        </ns0:is>
      </ns0:c>
      <ns0:c r="H2072" s="140">
        <ns0:v>375</ns0:v>
      </ns0:c>
      <ns0:c r="I2072" s="140"/>
    </ns0:row>
    <ns0:row r="2073">
      <ns0:c r="A2073">
        <ns0:v>2022</ns0:v>
      </ns0:c>
      <ns0:c r="B2073" s="140" t="inlineStr">
        <ns0:is>
          <ns0:t>June</ns0:t>
        </ns0:is>
      </ns0:c>
      <ns0:c r="C2073" s="140" t="inlineStr">
        <ns0:is>
          <ns0:t>Females</ns0:t>
        </ns0:is>
      </ns0:c>
      <ns0:c r="D2073" s="140" t="inlineStr">
        <ns0:is>
          <ns0:t>25-34 years</ns0:t>
        </ns0:is>
      </ns0:c>
      <ns0:c r="E2073" s="140" t="inlineStr">
        <ns0:is>
          <ns0:t>B Property and deception offences</ns0:t>
        </ns0:is>
      </ns0:c>
      <ns0:c r="F2073" s="140" t="inlineStr">
        <ns0:is>
          <ns0:t>B10 Arson &amp; B50 Deception</ns0:t>
        </ns0:is>
      </ns0:c>
      <ns0:c r="G2073" s="140" t="inlineStr">
        <ns0:is>
          <ns0:t>Aboriginal and/or Torres Strait Islander</ns0:t>
        </ns0:is>
      </ns0:c>
      <ns0:c r="H2073" s="140">
        <ns0:v>8</ns0:v>
      </ns0:c>
      <ns0:c r="I2073" s="140"/>
    </ns0:row>
    <ns0:row r="2074">
      <ns0:c r="A2074">
        <ns0:v>2022</ns0:v>
      </ns0:c>
      <ns0:c r="B2074" s="140" t="inlineStr">
        <ns0:is>
          <ns0:t>June</ns0:t>
        </ns0:is>
      </ns0:c>
      <ns0:c r="C2074" s="140" t="inlineStr">
        <ns0:is>
          <ns0:t>Females</ns0:t>
        </ns0:is>
      </ns0:c>
      <ns0:c r="D2074" s="140" t="inlineStr">
        <ns0:is>
          <ns0:t>25-34 years</ns0:t>
        </ns0:is>
      </ns0:c>
      <ns0:c r="E2074" s="140" t="inlineStr">
        <ns0:is>
          <ns0:t>B Property and deception offences</ns0:t>
        </ns0:is>
      </ns0:c>
      <ns0:c r="F2074" s="140" t="inlineStr">
        <ns0:is>
          <ns0:t>B10 Arson &amp; B50 Deception</ns0:t>
        </ns0:is>
      </ns0:c>
      <ns0:c r="G2074" s="140" t="inlineStr">
        <ns0:is>
          <ns0:t>Non-Indigenous</ns0:t>
        </ns0:is>
      </ns0:c>
      <ns0:c r="H2074" s="140">
        <ns0:v>596</ns0:v>
      </ns0:c>
      <ns0:c r="I2074" s="140"/>
    </ns0:row>
    <ns0:row r="2075">
      <ns0:c r="A2075">
        <ns0:v>2022</ns0:v>
      </ns0:c>
      <ns0:c r="B2075" s="140" t="inlineStr">
        <ns0:is>
          <ns0:t>June</ns0:t>
        </ns0:is>
      </ns0:c>
      <ns0:c r="C2075" s="140" t="inlineStr">
        <ns0:is>
          <ns0:t>Females</ns0:t>
        </ns0:is>
      </ns0:c>
      <ns0:c r="D2075" s="140" t="inlineStr">
        <ns0:is>
          <ns0:t>25-34 years</ns0:t>
        </ns0:is>
      </ns0:c>
      <ns0:c r="E2075" s="140" t="inlineStr">
        <ns0:is>
          <ns0:t>B Property and deception offences</ns0:t>
        </ns0:is>
      </ns0:c>
      <ns0:c r="F2075" s="140" t="inlineStr">
        <ns0:is>
          <ns0:t>B10 Arson &amp; B50 Deception</ns0:t>
        </ns0:is>
      </ns0:c>
      <ns0:c r="G2075" s="140" t="inlineStr">
        <ns0:is>
          <ns0:t>Total People</ns0:t>
        </ns0:is>
      </ns0:c>
      <ns0:c r="H2075" s="140">
        <ns0:v>767</ns0:v>
      </ns0:c>
      <ns0:c r="I2075" s="140"/>
    </ns0:row>
    <ns0:row r="2076">
      <ns0:c r="A2076">
        <ns0:v>2022</ns0:v>
      </ns0:c>
      <ns0:c r="B2076" s="140" t="inlineStr">
        <ns0:is>
          <ns0:t>June</ns0:t>
        </ns0:is>
      </ns0:c>
      <ns0:c r="C2076" s="140" t="inlineStr">
        <ns0:is>
          <ns0:t>Females</ns0:t>
        </ns0:is>
      </ns0:c>
      <ns0:c r="D2076" s="140" t="inlineStr">
        <ns0:is>
          <ns0:t>25-34 years</ns0:t>
        </ns0:is>
      </ns0:c>
      <ns0:c r="E2076" s="140" t="inlineStr">
        <ns0:is>
          <ns0:t>B Property and deception offences</ns0:t>
        </ns0:is>
      </ns0:c>
      <ns0:c r="F2076" s="140" t="inlineStr">
        <ns0:is>
          <ns0:t>B20 Property damage</ns0:t>
        </ns0:is>
      </ns0:c>
      <ns0:c r="G2076" s="140" t="inlineStr">
        <ns0:is>
          <ns0:t>Aboriginal and/or Torres Strait Islander</ns0:t>
        </ns0:is>
      </ns0:c>
      <ns0:c r="H2076" s="140">
        <ns0:v>83</ns0:v>
      </ns0:c>
      <ns0:c r="I2076" s="140"/>
    </ns0:row>
    <ns0:row r="2077">
      <ns0:c r="A2077">
        <ns0:v>2022</ns0:v>
      </ns0:c>
      <ns0:c r="B2077" s="140" t="inlineStr">
        <ns0:is>
          <ns0:t>June</ns0:t>
        </ns0:is>
      </ns0:c>
      <ns0:c r="C2077" s="140" t="inlineStr">
        <ns0:is>
          <ns0:t>Females</ns0:t>
        </ns0:is>
      </ns0:c>
      <ns0:c r="D2077" s="140" t="inlineStr">
        <ns0:is>
          <ns0:t>25-34 years</ns0:t>
        </ns0:is>
      </ns0:c>
      <ns0:c r="E2077" s="140" t="inlineStr">
        <ns0:is>
          <ns0:t>B Property and deception offences</ns0:t>
        </ns0:is>
      </ns0:c>
      <ns0:c r="F2077" s="140" t="inlineStr">
        <ns0:is>
          <ns0:t>B20 Property damage</ns0:t>
        </ns0:is>
      </ns0:c>
      <ns0:c r="G2077" s="140" t="inlineStr">
        <ns0:is>
          <ns0:t>Non-Indigenous</ns0:t>
        </ns0:is>
      </ns0:c>
      <ns0:c r="H2077" s="140">
        <ns0:v>1506</ns0:v>
      </ns0:c>
      <ns0:c r="I2077" s="140"/>
    </ns0:row>
    <ns0:row r="2078">
      <ns0:c r="A2078">
        <ns0:v>2022</ns0:v>
      </ns0:c>
      <ns0:c r="B2078" s="140" t="inlineStr">
        <ns0:is>
          <ns0:t>June</ns0:t>
        </ns0:is>
      </ns0:c>
      <ns0:c r="C2078" s="140" t="inlineStr">
        <ns0:is>
          <ns0:t>Females</ns0:t>
        </ns0:is>
      </ns0:c>
      <ns0:c r="D2078" s="140" t="inlineStr">
        <ns0:is>
          <ns0:t>25-34 years</ns0:t>
        </ns0:is>
      </ns0:c>
      <ns0:c r="E2078" s="140" t="inlineStr">
        <ns0:is>
          <ns0:t>B Property and deception offences</ns0:t>
        </ns0:is>
      </ns0:c>
      <ns0:c r="F2078" s="140" t="inlineStr">
        <ns0:is>
          <ns0:t>B20 Property damage</ns0:t>
        </ns0:is>
      </ns0:c>
      <ns0:c r="G2078" s="140" t="inlineStr">
        <ns0:is>
          <ns0:t>Total People</ns0:t>
        </ns0:is>
      </ns0:c>
      <ns0:c r="H2078" s="140">
        <ns0:v>1719</ns0:v>
      </ns0:c>
      <ns0:c r="I2078" s="140"/>
    </ns0:row>
    <ns0:row r="2079">
      <ns0:c r="A2079">
        <ns0:v>2022</ns0:v>
      </ns0:c>
      <ns0:c r="B2079" s="140" t="inlineStr">
        <ns0:is>
          <ns0:t>June</ns0:t>
        </ns0:is>
      </ns0:c>
      <ns0:c r="C2079" s="140" t="inlineStr">
        <ns0:is>
          <ns0:t>Females</ns0:t>
        </ns0:is>
      </ns0:c>
      <ns0:c r="D2079" s="140" t="inlineStr">
        <ns0:is>
          <ns0:t>25-34 years</ns0:t>
        </ns0:is>
      </ns0:c>
      <ns0:c r="E2079" s="140" t="inlineStr">
        <ns0:is>
          <ns0:t>B Property and deception offences</ns0:t>
        </ns0:is>
      </ns0:c>
      <ns0:c r="F2079" s="140" t="inlineStr">
        <ns0:is>
          <ns0:t>B30 Burglary/Break and enter</ns0:t>
        </ns0:is>
      </ns0:c>
      <ns0:c r="G2079" s="140" t="inlineStr">
        <ns0:is>
          <ns0:t>Aboriginal and/or Torres Strait Islander</ns0:t>
        </ns0:is>
      </ns0:c>
      <ns0:c r="H2079" s="140">
        <ns0:v>39</ns0:v>
      </ns0:c>
      <ns0:c r="I2079" s="140"/>
    </ns0:row>
    <ns0:row r="2080">
      <ns0:c r="A2080">
        <ns0:v>2022</ns0:v>
      </ns0:c>
      <ns0:c r="B2080" s="140" t="inlineStr">
        <ns0:is>
          <ns0:t>June</ns0:t>
        </ns0:is>
      </ns0:c>
      <ns0:c r="C2080" s="140" t="inlineStr">
        <ns0:is>
          <ns0:t>Females</ns0:t>
        </ns0:is>
      </ns0:c>
      <ns0:c r="D2080" s="140" t="inlineStr">
        <ns0:is>
          <ns0:t>25-34 years</ns0:t>
        </ns0:is>
      </ns0:c>
      <ns0:c r="E2080" s="140" t="inlineStr">
        <ns0:is>
          <ns0:t>B Property and deception offences</ns0:t>
        </ns0:is>
      </ns0:c>
      <ns0:c r="F2080" s="140" t="inlineStr">
        <ns0:is>
          <ns0:t>B30 Burglary/Break and enter</ns0:t>
        </ns0:is>
      </ns0:c>
      <ns0:c r="G2080" s="140" t="inlineStr">
        <ns0:is>
          <ns0:t>Non-Indigenous</ns0:t>
        </ns0:is>
      </ns0:c>
      <ns0:c r="H2080" s="140">
        <ns0:v>1324</ns0:v>
      </ns0:c>
      <ns0:c r="I2080" s="140"/>
    </ns0:row>
    <ns0:row r="2081">
      <ns0:c r="A2081">
        <ns0:v>2022</ns0:v>
      </ns0:c>
      <ns0:c r="B2081" s="140" t="inlineStr">
        <ns0:is>
          <ns0:t>June</ns0:t>
        </ns0:is>
      </ns0:c>
      <ns0:c r="C2081" s="140" t="inlineStr">
        <ns0:is>
          <ns0:t>Females</ns0:t>
        </ns0:is>
      </ns0:c>
      <ns0:c r="D2081" s="140" t="inlineStr">
        <ns0:is>
          <ns0:t>25-34 years</ns0:t>
        </ns0:is>
      </ns0:c>
      <ns0:c r="E2081" s="140" t="inlineStr">
        <ns0:is>
          <ns0:t>B Property and deception offences</ns0:t>
        </ns0:is>
      </ns0:c>
      <ns0:c r="F2081" s="140" t="inlineStr">
        <ns0:is>
          <ns0:t>B30 Burglary/Break and enter</ns0:t>
        </ns0:is>
      </ns0:c>
      <ns0:c r="G2081" s="140" t="inlineStr">
        <ns0:is>
          <ns0:t>Total People</ns0:t>
        </ns0:is>
      </ns0:c>
      <ns0:c r="H2081" s="140">
        <ns0:v>1523</ns0:v>
      </ns0:c>
      <ns0:c r="I2081" s="140"/>
    </ns0:row>
    <ns0:row r="2082">
      <ns0:c r="A2082">
        <ns0:v>2022</ns0:v>
      </ns0:c>
      <ns0:c r="B2082" s="140" t="inlineStr">
        <ns0:is>
          <ns0:t>June</ns0:t>
        </ns0:is>
      </ns0:c>
      <ns0:c r="C2082" s="140" t="inlineStr">
        <ns0:is>
          <ns0:t>Females</ns0:t>
        </ns0:is>
      </ns0:c>
      <ns0:c r="D2082" s="140" t="inlineStr">
        <ns0:is>
          <ns0:t>25-34 years</ns0:t>
        </ns0:is>
      </ns0:c>
      <ns0:c r="E2082" s="140" t="inlineStr">
        <ns0:is>
          <ns0:t>B Property and deception offences</ns0:t>
        </ns0:is>
      </ns0:c>
      <ns0:c r="F2082" s="140" t="inlineStr">
        <ns0:is>
          <ns0:t>B40 Theft</ns0:t>
        </ns0:is>
      </ns0:c>
      <ns0:c r="G2082" s="140" t="inlineStr">
        <ns0:is>
          <ns0:t>Aboriginal and/or Torres Strait Islander</ns0:t>
        </ns0:is>
      </ns0:c>
      <ns0:c r="H2082" s="140">
        <ns0:v>93</ns0:v>
      </ns0:c>
      <ns0:c r="I2082" s="140"/>
    </ns0:row>
    <ns0:row r="2083">
      <ns0:c r="A2083">
        <ns0:v>2022</ns0:v>
      </ns0:c>
      <ns0:c r="B2083" s="140" t="inlineStr">
        <ns0:is>
          <ns0:t>June</ns0:t>
        </ns0:is>
      </ns0:c>
      <ns0:c r="C2083" s="140" t="inlineStr">
        <ns0:is>
          <ns0:t>Females</ns0:t>
        </ns0:is>
      </ns0:c>
      <ns0:c r="D2083" s="140" t="inlineStr">
        <ns0:is>
          <ns0:t>25-34 years</ns0:t>
        </ns0:is>
      </ns0:c>
      <ns0:c r="E2083" s="140" t="inlineStr">
        <ns0:is>
          <ns0:t>B Property and deception offences</ns0:t>
        </ns0:is>
      </ns0:c>
      <ns0:c r="F2083" s="140" t="inlineStr">
        <ns0:is>
          <ns0:t>B40 Theft</ns0:t>
        </ns0:is>
      </ns0:c>
      <ns0:c r="G2083" s="140" t="inlineStr">
        <ns0:is>
          <ns0:t>Non-Indigenous</ns0:t>
        </ns0:is>
      </ns0:c>
      <ns0:c r="H2083" s="140">
        <ns0:v>6232</ns0:v>
      </ns0:c>
      <ns0:c r="I2083" s="140"/>
    </ns0:row>
    <ns0:row r="2084">
      <ns0:c r="A2084">
        <ns0:v>2022</ns0:v>
      </ns0:c>
      <ns0:c r="B2084" s="140" t="inlineStr">
        <ns0:is>
          <ns0:t>June</ns0:t>
        </ns0:is>
      </ns0:c>
      <ns0:c r="C2084" s="140" t="inlineStr">
        <ns0:is>
          <ns0:t>Females</ns0:t>
        </ns0:is>
      </ns0:c>
      <ns0:c r="D2084" s="140" t="inlineStr">
        <ns0:is>
          <ns0:t>25-34 years</ns0:t>
        </ns0:is>
      </ns0:c>
      <ns0:c r="E2084" s="140" t="inlineStr">
        <ns0:is>
          <ns0:t>B Property and deception offences</ns0:t>
        </ns0:is>
      </ns0:c>
      <ns0:c r="F2084" s="140" t="inlineStr">
        <ns0:is>
          <ns0:t>B40 Theft</ns0:t>
        </ns0:is>
      </ns0:c>
      <ns0:c r="G2084" s="140" t="inlineStr">
        <ns0:is>
          <ns0:t>Total People</ns0:t>
        </ns0:is>
      </ns0:c>
      <ns0:c r="H2084" s="140">
        <ns0:v>6837</ns0:v>
      </ns0:c>
      <ns0:c r="I2084" s="140"/>
    </ns0:row>
    <ns0:row r="2085">
      <ns0:c r="A2085">
        <ns0:v>2022</ns0:v>
      </ns0:c>
      <ns0:c r="B2085" s="140" t="inlineStr">
        <ns0:is>
          <ns0:t>June</ns0:t>
        </ns0:is>
      </ns0:c>
      <ns0:c r="C2085" s="140" t="inlineStr">
        <ns0:is>
          <ns0:t>Females</ns0:t>
        </ns0:is>
      </ns0:c>
      <ns0:c r="D2085" s="140" t="inlineStr">
        <ns0:is>
          <ns0:t>35-44 years</ns0:t>
        </ns0:is>
      </ns0:c>
      <ns0:c r="E2085" s="140" t="inlineStr">
        <ns0:is>
          <ns0:t>A Crimes against the person</ns0:t>
        </ns0:is>
      </ns0:c>
      <ns0:c r="F2085" s="140" t="inlineStr">
        <ns0:is>
          <ns0:t>A20 Assault and related offences</ns0:t>
        </ns0:is>
      </ns0:c>
      <ns0:c r="G2085" s="140" t="inlineStr">
        <ns0:is>
          <ns0:t>Aboriginal and/or Torres Strait Islander</ns0:t>
        </ns0:is>
      </ns0:c>
      <ns0:c r="H2085" s="140">
        <ns0:v>155</ns0:v>
      </ns0:c>
      <ns0:c r="I2085" s="140"/>
    </ns0:row>
    <ns0:row r="2086">
      <ns0:c r="A2086">
        <ns0:v>2022</ns0:v>
      </ns0:c>
      <ns0:c r="B2086" s="140" t="inlineStr">
        <ns0:is>
          <ns0:t>June</ns0:t>
        </ns0:is>
      </ns0:c>
      <ns0:c r="C2086" s="140" t="inlineStr">
        <ns0:is>
          <ns0:t>Females</ns0:t>
        </ns0:is>
      </ns0:c>
      <ns0:c r="D2086" s="140" t="inlineStr">
        <ns0:is>
          <ns0:t>35-44 years</ns0:t>
        </ns0:is>
      </ns0:c>
      <ns0:c r="E2086" s="140" t="inlineStr">
        <ns0:is>
          <ns0:t>A Crimes against the person</ns0:t>
        </ns0:is>
      </ns0:c>
      <ns0:c r="F2086" s="140" t="inlineStr">
        <ns0:is>
          <ns0:t>A20 Assault and related offences</ns0:t>
        </ns0:is>
      </ns0:c>
      <ns0:c r="G2086" s="140" t="inlineStr">
        <ns0:is>
          <ns0:t>Non-Indigenous</ns0:t>
        </ns0:is>
      </ns0:c>
      <ns0:c r="H2086" s="140">
        <ns0:v>3392</ns0:v>
      </ns0:c>
      <ns0:c r="I2086" s="140"/>
    </ns0:row>
    <ns0:row r="2087">
      <ns0:c r="A2087">
        <ns0:v>2022</ns0:v>
      </ns0:c>
      <ns0:c r="B2087" s="140" t="inlineStr">
        <ns0:is>
          <ns0:t>June</ns0:t>
        </ns0:is>
      </ns0:c>
      <ns0:c r="C2087" s="140" t="inlineStr">
        <ns0:is>
          <ns0:t>Females</ns0:t>
        </ns0:is>
      </ns0:c>
      <ns0:c r="D2087" s="140" t="inlineStr">
        <ns0:is>
          <ns0:t>35-44 years</ns0:t>
        </ns0:is>
      </ns0:c>
      <ns0:c r="E2087" s="140" t="inlineStr">
        <ns0:is>
          <ns0:t>A Crimes against the person</ns0:t>
        </ns0:is>
      </ns0:c>
      <ns0:c r="F2087" s="140" t="inlineStr">
        <ns0:is>
          <ns0:t>A20 Assault and related offences</ns0:t>
        </ns0:is>
      </ns0:c>
      <ns0:c r="G2087" s="140" t="inlineStr">
        <ns0:is>
          <ns0:t>Total People</ns0:t>
        </ns0:is>
      </ns0:c>
      <ns0:c r="H2087" s="140">
        <ns0:v>3731</ns0:v>
      </ns0:c>
      <ns0:c r="I2087" s="140"/>
    </ns0:row>
    <ns0:row r="2088">
      <ns0:c r="A2088">
        <ns0:v>2022</ns0:v>
      </ns0:c>
      <ns0:c r="B2088" s="140" t="inlineStr">
        <ns0:is>
          <ns0:t>June</ns0:t>
        </ns0:is>
      </ns0:c>
      <ns0:c r="C2088" s="140" t="inlineStr">
        <ns0:is>
          <ns0:t>Females</ns0:t>
        </ns0:is>
      </ns0:c>
      <ns0:c r="D2088" s="140" t="inlineStr">
        <ns0:is>
          <ns0:t>35-44 years</ns0:t>
        </ns0:is>
      </ns0:c>
      <ns0:c r="E2088" s="140" t="inlineStr">
        <ns0:is>
          <ns0:t>A Crimes against the person</ns0:t>
        </ns0:is>
      </ns0:c>
      <ns0:c r="F2088" s="140" t="inlineStr">
        <ns0:is>
          <ns0:t>A30 Sexual offences</ns0:t>
        </ns0:is>
      </ns0:c>
      <ns0:c r="G2088" s="140" t="inlineStr">
        <ns0:is>
          <ns0:t>Aboriginal and/or Torres Strait Islander</ns0:t>
        </ns0:is>
      </ns0:c>
      <ns0:c r="H2088" s="140">
        <ns0:v>25</ns0:v>
      </ns0:c>
      <ns0:c r="I2088" s="140"/>
    </ns0:row>
    <ns0:row r="2089">
      <ns0:c r="A2089">
        <ns0:v>2022</ns0:v>
      </ns0:c>
      <ns0:c r="B2089" s="140" t="inlineStr">
        <ns0:is>
          <ns0:t>June</ns0:t>
        </ns0:is>
      </ns0:c>
      <ns0:c r="C2089" s="140" t="inlineStr">
        <ns0:is>
          <ns0:t>Females</ns0:t>
        </ns0:is>
      </ns0:c>
      <ns0:c r="D2089" s="140" t="inlineStr">
        <ns0:is>
          <ns0:t>35-44 years</ns0:t>
        </ns0:is>
      </ns0:c>
      <ns0:c r="E2089" s="140" t="inlineStr">
        <ns0:is>
          <ns0:t>A Crimes against the person</ns0:t>
        </ns0:is>
      </ns0:c>
      <ns0:c r="F2089" s="140" t="inlineStr">
        <ns0:is>
          <ns0:t>A30 Sexual offences</ns0:t>
        </ns0:is>
      </ns0:c>
      <ns0:c r="G2089" s="140" t="inlineStr">
        <ns0:is>
          <ns0:t>Non-Indigenous</ns0:t>
        </ns0:is>
      </ns0:c>
      <ns0:c r="H2089" s="140">
        <ns0:v>690</ns0:v>
      </ns0:c>
      <ns0:c r="I2089" s="140"/>
    </ns0:row>
    <ns0:row r="2090">
      <ns0:c r="A2090">
        <ns0:v>2022</ns0:v>
      </ns0:c>
      <ns0:c r="B2090" s="140" t="inlineStr">
        <ns0:is>
          <ns0:t>June</ns0:t>
        </ns0:is>
      </ns0:c>
      <ns0:c r="C2090" s="140" t="inlineStr">
        <ns0:is>
          <ns0:t>Females</ns0:t>
        </ns0:is>
      </ns0:c>
      <ns0:c r="D2090" s="140" t="inlineStr">
        <ns0:is>
          <ns0:t>35-44 years</ns0:t>
        </ns0:is>
      </ns0:c>
      <ns0:c r="E2090" s="140" t="inlineStr">
        <ns0:is>
          <ns0:t>A Crimes against the person</ns0:t>
        </ns0:is>
      </ns0:c>
      <ns0:c r="F2090" s="140" t="inlineStr">
        <ns0:is>
          <ns0:t>A30 Sexual offences</ns0:t>
        </ns0:is>
      </ns0:c>
      <ns0:c r="G2090" s="140" t="inlineStr">
        <ns0:is>
          <ns0:t>Total People</ns0:t>
        </ns0:is>
      </ns0:c>
      <ns0:c r="H2090" s="140">
        <ns0:v>766</ns0:v>
      </ns0:c>
      <ns0:c r="I2090" s="140"/>
    </ns0:row>
    <ns0:row r="2091">
      <ns0:c r="A2091">
        <ns0:v>2022</ns0:v>
      </ns0:c>
      <ns0:c r="B2091" s="140" t="inlineStr">
        <ns0:is>
          <ns0:t>June</ns0:t>
        </ns0:is>
      </ns0:c>
      <ns0:c r="C2091" s="140" t="inlineStr">
        <ns0:is>
          <ns0:t>Females</ns0:t>
        </ns0:is>
      </ns0:c>
      <ns0:c r="D2091" s="140" t="inlineStr">
        <ns0:is>
          <ns0:t>35-44 years</ns0:t>
        </ns0:is>
      </ns0:c>
      <ns0:c r="E2091" s="140" t="inlineStr">
        <ns0:is>
          <ns0:t>A Crimes against the person</ns0:t>
        </ns0:is>
      </ns0:c>
      <ns0:c r="F2091" s="140" t="inlineStr">
        <ns0:is>
          <ns0:t>A70 Stalking, harassment and threatening behaviour</ns0:t>
        </ns0:is>
      </ns0:c>
      <ns0:c r="G2091" s="140" t="inlineStr">
        <ns0:is>
          <ns0:t>Aboriginal and/or Torres Strait Islander</ns0:t>
        </ns0:is>
      </ns0:c>
      <ns0:c r="H2091" s="140">
        <ns0:v>34</ns0:v>
      </ns0:c>
      <ns0:c r="I2091" s="140"/>
    </ns0:row>
    <ns0:row r="2092">
      <ns0:c r="A2092">
        <ns0:v>2022</ns0:v>
      </ns0:c>
      <ns0:c r="B2092" s="140" t="inlineStr">
        <ns0:is>
          <ns0:t>June</ns0:t>
        </ns0:is>
      </ns0:c>
      <ns0:c r="C2092" s="140" t="inlineStr">
        <ns0:is>
          <ns0:t>Females</ns0:t>
        </ns0:is>
      </ns0:c>
      <ns0:c r="D2092" s="140" t="inlineStr">
        <ns0:is>
          <ns0:t>35-44 years</ns0:t>
        </ns0:is>
      </ns0:c>
      <ns0:c r="E2092" s="140" t="inlineStr">
        <ns0:is>
          <ns0:t>A Crimes against the person</ns0:t>
        </ns0:is>
      </ns0:c>
      <ns0:c r="F2092" s="140" t="inlineStr">
        <ns0:is>
          <ns0:t>A70 Stalking, harassment and threatening behaviour</ns0:t>
        </ns0:is>
      </ns0:c>
      <ns0:c r="G2092" s="140" t="inlineStr">
        <ns0:is>
          <ns0:t>Non-Indigenous</ns0:t>
        </ns0:is>
      </ns0:c>
      <ns0:c r="H2092" s="140">
        <ns0:v>696</ns0:v>
      </ns0:c>
      <ns0:c r="I2092" s="140"/>
    </ns0:row>
    <ns0:row r="2093">
      <ns0:c r="A2093">
        <ns0:v>2022</ns0:v>
      </ns0:c>
      <ns0:c r="B2093" s="140" t="inlineStr">
        <ns0:is>
          <ns0:t>June</ns0:t>
        </ns0:is>
      </ns0:c>
      <ns0:c r="C2093" s="140" t="inlineStr">
        <ns0:is>
          <ns0:t>Females</ns0:t>
        </ns0:is>
      </ns0:c>
      <ns0:c r="D2093" s="140" t="inlineStr">
        <ns0:is>
          <ns0:t>35-44 years</ns0:t>
        </ns0:is>
      </ns0:c>
      <ns0:c r="E2093" s="140" t="inlineStr">
        <ns0:is>
          <ns0:t>A Crimes against the person</ns0:t>
        </ns0:is>
      </ns0:c>
      <ns0:c r="F2093" s="140" t="inlineStr">
        <ns0:is>
          <ns0:t>A70 Stalking, harassment and threatening behaviour</ns0:t>
        </ns0:is>
      </ns0:c>
      <ns0:c r="G2093" s="140" t="inlineStr">
        <ns0:is>
          <ns0:t>Total People</ns0:t>
        </ns0:is>
      </ns0:c>
      <ns0:c r="H2093" s="140">
        <ns0:v>764</ns0:v>
      </ns0:c>
      <ns0:c r="I2093" s="140"/>
    </ns0:row>
    <ns0:row r="2094">
      <ns0:c r="A2094">
        <ns0:v>2022</ns0:v>
      </ns0:c>
      <ns0:c r="B2094" s="140" t="inlineStr">
        <ns0:is>
          <ns0:t>June</ns0:t>
        </ns0:is>
      </ns0:c>
      <ns0:c r="C2094" s="140" t="inlineStr">
        <ns0:is>
          <ns0:t>Females</ns0:t>
        </ns0:is>
      </ns0:c>
      <ns0:c r="D2094" s="140" t="inlineStr">
        <ns0:is>
          <ns0:t>35-44 years</ns0:t>
        </ns0:is>
      </ns0:c>
      <ns0:c r="E2094" s="140" t="inlineStr">
        <ns0:is>
          <ns0:t>A Crimes against the person</ns0:t>
        </ns0:is>
      </ns0:c>
      <ns0:c r="F2094" s="140" t="inlineStr">
        <ns0:is>
          <ns0:t>Other crimes against the person</ns0:t>
        </ns0:is>
      </ns0:c>
      <ns0:c r="G2094" s="140" t="inlineStr">
        <ns0:is>
          <ns0:t>Aboriginal and/or Torres Strait Islander</ns0:t>
        </ns0:is>
      </ns0:c>
      <ns0:c r="H2094" s="140">
        <ns0:v>10</ns0:v>
      </ns0:c>
      <ns0:c r="I2094" s="140"/>
    </ns0:row>
    <ns0:row r="2095">
      <ns0:c r="A2095">
        <ns0:v>2022</ns0:v>
      </ns0:c>
      <ns0:c r="B2095" s="140" t="inlineStr">
        <ns0:is>
          <ns0:t>June</ns0:t>
        </ns0:is>
      </ns0:c>
      <ns0:c r="C2095" s="140" t="inlineStr">
        <ns0:is>
          <ns0:t>Females</ns0:t>
        </ns0:is>
      </ns0:c>
      <ns0:c r="D2095" s="140" t="inlineStr">
        <ns0:is>
          <ns0:t>35-44 years</ns0:t>
        </ns0:is>
      </ns0:c>
      <ns0:c r="E2095" s="140" t="inlineStr">
        <ns0:is>
          <ns0:t>A Crimes against the person</ns0:t>
        </ns0:is>
      </ns0:c>
      <ns0:c r="F2095" s="140" t="inlineStr">
        <ns0:is>
          <ns0:t>Other crimes against the person</ns0:t>
        </ns0:is>
      </ns0:c>
      <ns0:c r="G2095" s="140" t="inlineStr">
        <ns0:is>
          <ns0:t>Non-Indigenous</ns0:t>
        </ns0:is>
      </ns0:c>
      <ns0:c r="H2095" s="140">
        <ns0:v>200</ns0:v>
      </ns0:c>
      <ns0:c r="I2095" s="140"/>
    </ns0:row>
    <ns0:row r="2096">
      <ns0:c r="A2096">
        <ns0:v>2022</ns0:v>
      </ns0:c>
      <ns0:c r="B2096" s="140" t="inlineStr">
        <ns0:is>
          <ns0:t>June</ns0:t>
        </ns0:is>
      </ns0:c>
      <ns0:c r="C2096" s="140" t="inlineStr">
        <ns0:is>
          <ns0:t>Females</ns0:t>
        </ns0:is>
      </ns0:c>
      <ns0:c r="D2096" s="140" t="inlineStr">
        <ns0:is>
          <ns0:t>35-44 years</ns0:t>
        </ns0:is>
      </ns0:c>
      <ns0:c r="E2096" s="140" t="inlineStr">
        <ns0:is>
          <ns0:t>A Crimes against the person</ns0:t>
        </ns0:is>
      </ns0:c>
      <ns0:c r="F2096" s="140" t="inlineStr">
        <ns0:is>
          <ns0:t>Other crimes against the person</ns0:t>
        </ns0:is>
      </ns0:c>
      <ns0:c r="G2096" s="140" t="inlineStr">
        <ns0:is>
          <ns0:t>Total People</ns0:t>
        </ns0:is>
      </ns0:c>
      <ns0:c r="H2096" s="140">
        <ns0:v>231</ns0:v>
      </ns0:c>
      <ns0:c r="I2096" s="140"/>
    </ns0:row>
    <ns0:row r="2097">
      <ns0:c r="A2097">
        <ns0:v>2022</ns0:v>
      </ns0:c>
      <ns0:c r="B2097" s="140" t="inlineStr">
        <ns0:is>
          <ns0:t>June</ns0:t>
        </ns0:is>
      </ns0:c>
      <ns0:c r="C2097" s="140" t="inlineStr">
        <ns0:is>
          <ns0:t>Females</ns0:t>
        </ns0:is>
      </ns0:c>
      <ns0:c r="D2097" s="140" t="inlineStr">
        <ns0:is>
          <ns0:t>35-44 years</ns0:t>
        </ns0:is>
      </ns0:c>
      <ns0:c r="E2097" s="140" t="inlineStr">
        <ns0:is>
          <ns0:t>B Property and deception offences</ns0:t>
        </ns0:is>
      </ns0:c>
      <ns0:c r="F2097" s="140" t="inlineStr">
        <ns0:is>
          <ns0:t>B10 Arson &amp; B50 Deception</ns0:t>
        </ns0:is>
      </ns0:c>
      <ns0:c r="G2097" s="140" t="inlineStr">
        <ns0:is>
          <ns0:t>Aboriginal and/or Torres Strait Islander</ns0:t>
        </ns0:is>
      </ns0:c>
      <ns0:c r="H2097" s="140">
        <ns0:v>10</ns0:v>
      </ns0:c>
      <ns0:c r="I2097" s="140"/>
    </ns0:row>
    <ns0:row r="2098">
      <ns0:c r="A2098">
        <ns0:v>2022</ns0:v>
      </ns0:c>
      <ns0:c r="B2098" s="140" t="inlineStr">
        <ns0:is>
          <ns0:t>June</ns0:t>
        </ns0:is>
      </ns0:c>
      <ns0:c r="C2098" s="140" t="inlineStr">
        <ns0:is>
          <ns0:t>Females</ns0:t>
        </ns0:is>
      </ns0:c>
      <ns0:c r="D2098" s="140" t="inlineStr">
        <ns0:is>
          <ns0:t>35-44 years</ns0:t>
        </ns0:is>
      </ns0:c>
      <ns0:c r="E2098" s="140" t="inlineStr">
        <ns0:is>
          <ns0:t>B Property and deception offences</ns0:t>
        </ns0:is>
      </ns0:c>
      <ns0:c r="F2098" s="140" t="inlineStr">
        <ns0:is>
          <ns0:t>B10 Arson &amp; B50 Deception</ns0:t>
        </ns0:is>
      </ns0:c>
      <ns0:c r="G2098" s="140" t="inlineStr">
        <ns0:is>
          <ns0:t>Non-Indigenous</ns0:t>
        </ns0:is>
      </ns0:c>
      <ns0:c r="H2098" s="140">
        <ns0:v>506</ns0:v>
      </ns0:c>
      <ns0:c r="I2098" s="140"/>
    </ns0:row>
    <ns0:row r="2099">
      <ns0:c r="A2099">
        <ns0:v>2022</ns0:v>
      </ns0:c>
      <ns0:c r="B2099" s="140" t="inlineStr">
        <ns0:is>
          <ns0:t>June</ns0:t>
        </ns0:is>
      </ns0:c>
      <ns0:c r="C2099" s="140" t="inlineStr">
        <ns0:is>
          <ns0:t>Females</ns0:t>
        </ns0:is>
      </ns0:c>
      <ns0:c r="D2099" s="140" t="inlineStr">
        <ns0:is>
          <ns0:t>35-44 years</ns0:t>
        </ns0:is>
      </ns0:c>
      <ns0:c r="E2099" s="140" t="inlineStr">
        <ns0:is>
          <ns0:t>B Property and deception offences</ns0:t>
        </ns0:is>
      </ns0:c>
      <ns0:c r="F2099" s="140" t="inlineStr">
        <ns0:is>
          <ns0:t>B10 Arson &amp; B50 Deception</ns0:t>
        </ns0:is>
      </ns0:c>
      <ns0:c r="G2099" s="140" t="inlineStr">
        <ns0:is>
          <ns0:t>Total People</ns0:t>
        </ns0:is>
      </ns0:c>
      <ns0:c r="H2099" s="140">
        <ns0:v>620</ns0:v>
      </ns0:c>
      <ns0:c r="I2099" s="140"/>
    </ns0:row>
    <ns0:row r="2100">
      <ns0:c r="A2100">
        <ns0:v>2022</ns0:v>
      </ns0:c>
      <ns0:c r="B2100" s="140" t="inlineStr">
        <ns0:is>
          <ns0:t>June</ns0:t>
        </ns0:is>
      </ns0:c>
      <ns0:c r="C2100" s="140" t="inlineStr">
        <ns0:is>
          <ns0:t>Females</ns0:t>
        </ns0:is>
      </ns0:c>
      <ns0:c r="D2100" s="140" t="inlineStr">
        <ns0:is>
          <ns0:t>35-44 years</ns0:t>
        </ns0:is>
      </ns0:c>
      <ns0:c r="E2100" s="140" t="inlineStr">
        <ns0:is>
          <ns0:t>B Property and deception offences</ns0:t>
        </ns0:is>
      </ns0:c>
      <ns0:c r="F2100" s="140" t="inlineStr">
        <ns0:is>
          <ns0:t>B20 Property damage</ns0:t>
        </ns0:is>
      </ns0:c>
      <ns0:c r="G2100" s="140" t="inlineStr">
        <ns0:is>
          <ns0:t>Aboriginal and/or Torres Strait Islander</ns0:t>
        </ns0:is>
      </ns0:c>
      <ns0:c r="H2100" s="140">
        <ns0:v>60</ns0:v>
      </ns0:c>
      <ns0:c r="I2100" s="140"/>
    </ns0:row>
    <ns0:row r="2101">
      <ns0:c r="A2101">
        <ns0:v>2022</ns0:v>
      </ns0:c>
      <ns0:c r="B2101" s="140" t="inlineStr">
        <ns0:is>
          <ns0:t>June</ns0:t>
        </ns0:is>
      </ns0:c>
      <ns0:c r="C2101" s="140" t="inlineStr">
        <ns0:is>
          <ns0:t>Females</ns0:t>
        </ns0:is>
      </ns0:c>
      <ns0:c r="D2101" s="140" t="inlineStr">
        <ns0:is>
          <ns0:t>35-44 years</ns0:t>
        </ns0:is>
      </ns0:c>
      <ns0:c r="E2101" s="140" t="inlineStr">
        <ns0:is>
          <ns0:t>B Property and deception offences</ns0:t>
        </ns0:is>
      </ns0:c>
      <ns0:c r="F2101" s="140" t="inlineStr">
        <ns0:is>
          <ns0:t>B20 Property damage</ns0:t>
        </ns0:is>
      </ns0:c>
      <ns0:c r="G2101" s="140" t="inlineStr">
        <ns0:is>
          <ns0:t>Non-Indigenous</ns0:t>
        </ns0:is>
      </ns0:c>
      <ns0:c r="H2101" s="140">
        <ns0:v>1605</ns0:v>
      </ns0:c>
      <ns0:c r="I2101" s="140"/>
    </ns0:row>
    <ns0:row r="2102">
      <ns0:c r="A2102">
        <ns0:v>2022</ns0:v>
      </ns0:c>
      <ns0:c r="B2102" s="140" t="inlineStr">
        <ns0:is>
          <ns0:t>June</ns0:t>
        </ns0:is>
      </ns0:c>
      <ns0:c r="C2102" s="140" t="inlineStr">
        <ns0:is>
          <ns0:t>Females</ns0:t>
        </ns0:is>
      </ns0:c>
      <ns0:c r="D2102" s="140" t="inlineStr">
        <ns0:is>
          <ns0:t>35-44 years</ns0:t>
        </ns0:is>
      </ns0:c>
      <ns0:c r="E2102" s="140" t="inlineStr">
        <ns0:is>
          <ns0:t>B Property and deception offences</ns0:t>
        </ns0:is>
      </ns0:c>
      <ns0:c r="F2102" s="140" t="inlineStr">
        <ns0:is>
          <ns0:t>B20 Property damage</ns0:t>
        </ns0:is>
      </ns0:c>
      <ns0:c r="G2102" s="140" t="inlineStr">
        <ns0:is>
          <ns0:t>Total People</ns0:t>
        </ns0:is>
      </ns0:c>
      <ns0:c r="H2102" s="140">
        <ns0:v>1768</ns0:v>
      </ns0:c>
      <ns0:c r="I2102" s="140"/>
    </ns0:row>
    <ns0:row r="2103">
      <ns0:c r="A2103">
        <ns0:v>2022</ns0:v>
      </ns0:c>
      <ns0:c r="B2103" s="140" t="inlineStr">
        <ns0:is>
          <ns0:t>June</ns0:t>
        </ns0:is>
      </ns0:c>
      <ns0:c r="C2103" s="140" t="inlineStr">
        <ns0:is>
          <ns0:t>Females</ns0:t>
        </ns0:is>
      </ns0:c>
      <ns0:c r="D2103" s="140" t="inlineStr">
        <ns0:is>
          <ns0:t>35-44 years</ns0:t>
        </ns0:is>
      </ns0:c>
      <ns0:c r="E2103" s="140" t="inlineStr">
        <ns0:is>
          <ns0:t>B Property and deception offences</ns0:t>
        </ns0:is>
      </ns0:c>
      <ns0:c r="F2103" s="140" t="inlineStr">
        <ns0:is>
          <ns0:t>B30 Burglary/Break and enter</ns0:t>
        </ns0:is>
      </ns0:c>
      <ns0:c r="G2103" s="140" t="inlineStr">
        <ns0:is>
          <ns0:t>Aboriginal and/or Torres Strait Islander</ns0:t>
        </ns0:is>
      </ns0:c>
      <ns0:c r="H2103" s="140">
        <ns0:v>24</ns0:v>
      </ns0:c>
      <ns0:c r="I2103" s="140"/>
    </ns0:row>
    <ns0:row r="2104">
      <ns0:c r="A2104">
        <ns0:v>2022</ns0:v>
      </ns0:c>
      <ns0:c r="B2104" s="140" t="inlineStr">
        <ns0:is>
          <ns0:t>June</ns0:t>
        </ns0:is>
      </ns0:c>
      <ns0:c r="C2104" s="140" t="inlineStr">
        <ns0:is>
          <ns0:t>Females</ns0:t>
        </ns0:is>
      </ns0:c>
      <ns0:c r="D2104" s="140" t="inlineStr">
        <ns0:is>
          <ns0:t>35-44 years</ns0:t>
        </ns0:is>
      </ns0:c>
      <ns0:c r="E2104" s="140" t="inlineStr">
        <ns0:is>
          <ns0:t>B Property and deception offences</ns0:t>
        </ns0:is>
      </ns0:c>
      <ns0:c r="F2104" s="140" t="inlineStr">
        <ns0:is>
          <ns0:t>B30 Burglary/Break and enter</ns0:t>
        </ns0:is>
      </ns0:c>
      <ns0:c r="G2104" s="140" t="inlineStr">
        <ns0:is>
          <ns0:t>Non-Indigenous</ns0:t>
        </ns0:is>
      </ns0:c>
      <ns0:c r="H2104" s="140">
        <ns0:v>1228</ns0:v>
      </ns0:c>
      <ns0:c r="I2104" s="140"/>
    </ns0:row>
    <ns0:row r="2105">
      <ns0:c r="A2105">
        <ns0:v>2022</ns0:v>
      </ns0:c>
      <ns0:c r="B2105" s="140" t="inlineStr">
        <ns0:is>
          <ns0:t>June</ns0:t>
        </ns0:is>
      </ns0:c>
      <ns0:c r="C2105" s="140" t="inlineStr">
        <ns0:is>
          <ns0:t>Females</ns0:t>
        </ns0:is>
      </ns0:c>
      <ns0:c r="D2105" s="140" t="inlineStr">
        <ns0:is>
          <ns0:t>35-44 years</ns0:t>
        </ns0:is>
      </ns0:c>
      <ns0:c r="E2105" s="140" t="inlineStr">
        <ns0:is>
          <ns0:t>B Property and deception offences</ns0:t>
        </ns0:is>
      </ns0:c>
      <ns0:c r="F2105" s="140" t="inlineStr">
        <ns0:is>
          <ns0:t>B30 Burglary/Break and enter</ns0:t>
        </ns0:is>
      </ns0:c>
      <ns0:c r="G2105" s="140" t="inlineStr">
        <ns0:is>
          <ns0:t>Total People</ns0:t>
        </ns0:is>
      </ns0:c>
      <ns0:c r="H2105" s="140">
        <ns0:v>1381</ns0:v>
      </ns0:c>
      <ns0:c r="I2105" s="140"/>
    </ns0:row>
    <ns0:row r="2106">
      <ns0:c r="A2106">
        <ns0:v>2022</ns0:v>
      </ns0:c>
      <ns0:c r="B2106" s="140" t="inlineStr">
        <ns0:is>
          <ns0:t>June</ns0:t>
        </ns0:is>
      </ns0:c>
      <ns0:c r="C2106" s="140" t="inlineStr">
        <ns0:is>
          <ns0:t>Females</ns0:t>
        </ns0:is>
      </ns0:c>
      <ns0:c r="D2106" s="140" t="inlineStr">
        <ns0:is>
          <ns0:t>35-44 years</ns0:t>
        </ns0:is>
      </ns0:c>
      <ns0:c r="E2106" s="140" t="inlineStr">
        <ns0:is>
          <ns0:t>B Property and deception offences</ns0:t>
        </ns0:is>
      </ns0:c>
      <ns0:c r="F2106" s="140" t="inlineStr">
        <ns0:is>
          <ns0:t>B40 Theft</ns0:t>
        </ns0:is>
      </ns0:c>
      <ns0:c r="G2106" s="140" t="inlineStr">
        <ns0:is>
          <ns0:t>Aboriginal and/or Torres Strait Islander</ns0:t>
        </ns0:is>
      </ns0:c>
      <ns0:c r="H2106" s="140">
        <ns0:v>67</ns0:v>
      </ns0:c>
      <ns0:c r="I2106" s="140"/>
    </ns0:row>
    <ns0:row r="2107">
      <ns0:c r="A2107">
        <ns0:v>2022</ns0:v>
      </ns0:c>
      <ns0:c r="B2107" s="140" t="inlineStr">
        <ns0:is>
          <ns0:t>June</ns0:t>
        </ns0:is>
      </ns0:c>
      <ns0:c r="C2107" s="140" t="inlineStr">
        <ns0:is>
          <ns0:t>Females</ns0:t>
        </ns0:is>
      </ns0:c>
      <ns0:c r="D2107" s="140" t="inlineStr">
        <ns0:is>
          <ns0:t>35-44 years</ns0:t>
        </ns0:is>
      </ns0:c>
      <ns0:c r="E2107" s="140" t="inlineStr">
        <ns0:is>
          <ns0:t>B Property and deception offences</ns0:t>
        </ns0:is>
      </ns0:c>
      <ns0:c r="F2107" s="140" t="inlineStr">
        <ns0:is>
          <ns0:t>B40 Theft</ns0:t>
        </ns0:is>
      </ns0:c>
      <ns0:c r="G2107" s="140" t="inlineStr">
        <ns0:is>
          <ns0:t>Non-Indigenous</ns0:t>
        </ns0:is>
      </ns0:c>
      <ns0:c r="H2107" s="140">
        <ns0:v>4753</ns0:v>
      </ns0:c>
      <ns0:c r="I2107" s="140"/>
    </ns0:row>
    <ns0:row r="2108">
      <ns0:c r="A2108">
        <ns0:v>2022</ns0:v>
      </ns0:c>
      <ns0:c r="B2108" s="140" t="inlineStr">
        <ns0:is>
          <ns0:t>June</ns0:t>
        </ns0:is>
      </ns0:c>
      <ns0:c r="C2108" s="140" t="inlineStr">
        <ns0:is>
          <ns0:t>Females</ns0:t>
        </ns0:is>
      </ns0:c>
      <ns0:c r="D2108" s="140" t="inlineStr">
        <ns0:is>
          <ns0:t>35-44 years</ns0:t>
        </ns0:is>
      </ns0:c>
      <ns0:c r="E2108" s="140" t="inlineStr">
        <ns0:is>
          <ns0:t>B Property and deception offences</ns0:t>
        </ns0:is>
      </ns0:c>
      <ns0:c r="F2108" s="140" t="inlineStr">
        <ns0:is>
          <ns0:t>B40 Theft</ns0:t>
        </ns0:is>
      </ns0:c>
      <ns0:c r="G2108" s="140" t="inlineStr">
        <ns0:is>
          <ns0:t>Total People</ns0:t>
        </ns0:is>
      </ns0:c>
      <ns0:c r="H2108" s="140">
        <ns0:v>5172</ns0:v>
      </ns0:c>
      <ns0:c r="I2108" s="140"/>
    </ns0:row>
    <ns0:row r="2109">
      <ns0:c r="A2109">
        <ns0:v>2022</ns0:v>
      </ns0:c>
      <ns0:c r="B2109" s="140" t="inlineStr">
        <ns0:is>
          <ns0:t>June</ns0:t>
        </ns0:is>
      </ns0:c>
      <ns0:c r="C2109" s="140" t="inlineStr">
        <ns0:is>
          <ns0:t>Females</ns0:t>
        </ns0:is>
      </ns0:c>
      <ns0:c r="D2109" s="140" t="inlineStr">
        <ns0:is>
          <ns0:t>45-54 years</ns0:t>
        </ns0:is>
      </ns0:c>
      <ns0:c r="E2109" s="140" t="inlineStr">
        <ns0:is>
          <ns0:t>A Crimes against the person</ns0:t>
        </ns0:is>
      </ns0:c>
      <ns0:c r="F2109" s="140" t="inlineStr">
        <ns0:is>
          <ns0:t>A20 Assault and related offences</ns0:t>
        </ns0:is>
      </ns0:c>
      <ns0:c r="G2109" s="140" t="inlineStr">
        <ns0:is>
          <ns0:t>Aboriginal and/or Torres Strait Islander</ns0:t>
        </ns0:is>
      </ns0:c>
      <ns0:c r="H2109" s="140">
        <ns0:v>127</ns0:v>
      </ns0:c>
      <ns0:c r="I2109" s="140"/>
    </ns0:row>
    <ns0:row r="2110">
      <ns0:c r="A2110">
        <ns0:v>2022</ns0:v>
      </ns0:c>
      <ns0:c r="B2110" s="140" t="inlineStr">
        <ns0:is>
          <ns0:t>June</ns0:t>
        </ns0:is>
      </ns0:c>
      <ns0:c r="C2110" s="140" t="inlineStr">
        <ns0:is>
          <ns0:t>Females</ns0:t>
        </ns0:is>
      </ns0:c>
      <ns0:c r="D2110" s="140" t="inlineStr">
        <ns0:is>
          <ns0:t>45-54 years</ns0:t>
        </ns0:is>
      </ns0:c>
      <ns0:c r="E2110" s="140" t="inlineStr">
        <ns0:is>
          <ns0:t>A Crimes against the person</ns0:t>
        </ns0:is>
      </ns0:c>
      <ns0:c r="F2110" s="140" t="inlineStr">
        <ns0:is>
          <ns0:t>A20 Assault and related offences</ns0:t>
        </ns0:is>
      </ns0:c>
      <ns0:c r="G2110" s="140" t="inlineStr">
        <ns0:is>
          <ns0:t>Non-Indigenous</ns0:t>
        </ns0:is>
      </ns0:c>
      <ns0:c r="H2110" s="140">
        <ns0:v>2377</ns0:v>
      </ns0:c>
      <ns0:c r="I2110" s="140"/>
    </ns0:row>
    <ns0:row r="2111">
      <ns0:c r="A2111">
        <ns0:v>2022</ns0:v>
      </ns0:c>
      <ns0:c r="B2111" s="140" t="inlineStr">
        <ns0:is>
          <ns0:t>June</ns0:t>
        </ns0:is>
      </ns0:c>
      <ns0:c r="C2111" s="140" t="inlineStr">
        <ns0:is>
          <ns0:t>Females</ns0:t>
        </ns0:is>
      </ns0:c>
      <ns0:c r="D2111" s="140" t="inlineStr">
        <ns0:is>
          <ns0:t>45-54 years</ns0:t>
        </ns0:is>
      </ns0:c>
      <ns0:c r="E2111" s="140" t="inlineStr">
        <ns0:is>
          <ns0:t>A Crimes against the person</ns0:t>
        </ns0:is>
      </ns0:c>
      <ns0:c r="F2111" s="140" t="inlineStr">
        <ns0:is>
          <ns0:t>A20 Assault and related offences</ns0:t>
        </ns0:is>
      </ns0:c>
      <ns0:c r="G2111" s="140" t="inlineStr">
        <ns0:is>
          <ns0:t>Total People</ns0:t>
        </ns0:is>
      </ns0:c>
      <ns0:c r="H2111" s="140">
        <ns0:v>2628</ns0:v>
      </ns0:c>
      <ns0:c r="I2111" s="140"/>
    </ns0:row>
    <ns0:row r="2112">
      <ns0:c r="A2112">
        <ns0:v>2022</ns0:v>
      </ns0:c>
      <ns0:c r="B2112" s="140" t="inlineStr">
        <ns0:is>
          <ns0:t>June</ns0:t>
        </ns0:is>
      </ns0:c>
      <ns0:c r="C2112" s="140" t="inlineStr">
        <ns0:is>
          <ns0:t>Females</ns0:t>
        </ns0:is>
      </ns0:c>
      <ns0:c r="D2112" s="140" t="inlineStr">
        <ns0:is>
          <ns0:t>45-54 years</ns0:t>
        </ns0:is>
      </ns0:c>
      <ns0:c r="E2112" s="140" t="inlineStr">
        <ns0:is>
          <ns0:t>A Crimes against the person</ns0:t>
        </ns0:is>
      </ns0:c>
      <ns0:c r="F2112" s="140" t="inlineStr">
        <ns0:is>
          <ns0:t>A30 Sexual offences</ns0:t>
        </ns0:is>
      </ns0:c>
      <ns0:c r="G2112" s="140" t="inlineStr">
        <ns0:is>
          <ns0:t>Aboriginal and/or Torres Strait Islander</ns0:t>
        </ns0:is>
      </ns0:c>
      <ns0:c r="H2112" s="140">
        <ns0:v>14</ns0:v>
      </ns0:c>
      <ns0:c r="I2112" s="140"/>
    </ns0:row>
    <ns0:row r="2113">
      <ns0:c r="A2113">
        <ns0:v>2022</ns0:v>
      </ns0:c>
      <ns0:c r="B2113" s="140" t="inlineStr">
        <ns0:is>
          <ns0:t>June</ns0:t>
        </ns0:is>
      </ns0:c>
      <ns0:c r="C2113" s="140" t="inlineStr">
        <ns0:is>
          <ns0:t>Females</ns0:t>
        </ns0:is>
      </ns0:c>
      <ns0:c r="D2113" s="140" t="inlineStr">
        <ns0:is>
          <ns0:t>45-54 years</ns0:t>
        </ns0:is>
      </ns0:c>
      <ns0:c r="E2113" s="140" t="inlineStr">
        <ns0:is>
          <ns0:t>A Crimes against the person</ns0:t>
        </ns0:is>
      </ns0:c>
      <ns0:c r="F2113" s="140" t="inlineStr">
        <ns0:is>
          <ns0:t>A30 Sexual offences</ns0:t>
        </ns0:is>
      </ns0:c>
      <ns0:c r="G2113" s="140" t="inlineStr">
        <ns0:is>
          <ns0:t>Non-Indigenous</ns0:t>
        </ns0:is>
      </ns0:c>
      <ns0:c r="H2113" s="140">
        <ns0:v>378</ns0:v>
      </ns0:c>
      <ns0:c r="I2113" s="140"/>
    </ns0:row>
    <ns0:row r="2114">
      <ns0:c r="A2114">
        <ns0:v>2022</ns0:v>
      </ns0:c>
      <ns0:c r="B2114" s="140" t="inlineStr">
        <ns0:is>
          <ns0:t>June</ns0:t>
        </ns0:is>
      </ns0:c>
      <ns0:c r="C2114" s="140" t="inlineStr">
        <ns0:is>
          <ns0:t>Females</ns0:t>
        </ns0:is>
      </ns0:c>
      <ns0:c r="D2114" s="140" t="inlineStr">
        <ns0:is>
          <ns0:t>45-54 years</ns0:t>
        </ns0:is>
      </ns0:c>
      <ns0:c r="E2114" s="140" t="inlineStr">
        <ns0:is>
          <ns0:t>A Crimes against the person</ns0:t>
        </ns0:is>
      </ns0:c>
      <ns0:c r="F2114" s="140" t="inlineStr">
        <ns0:is>
          <ns0:t>A30 Sexual offences</ns0:t>
        </ns0:is>
      </ns0:c>
      <ns0:c r="G2114" s="140" t="inlineStr">
        <ns0:is>
          <ns0:t>Total People</ns0:t>
        </ns0:is>
      </ns0:c>
      <ns0:c r="H2114" s="140">
        <ns0:v>435</ns0:v>
      </ns0:c>
      <ns0:c r="I2114" s="140"/>
    </ns0:row>
    <ns0:row r="2115">
      <ns0:c r="A2115">
        <ns0:v>2022</ns0:v>
      </ns0:c>
      <ns0:c r="B2115" s="140" t="inlineStr">
        <ns0:is>
          <ns0:t>June</ns0:t>
        </ns0:is>
      </ns0:c>
      <ns0:c r="C2115" s="140" t="inlineStr">
        <ns0:is>
          <ns0:t>Females</ns0:t>
        </ns0:is>
      </ns0:c>
      <ns0:c r="D2115" s="140" t="inlineStr">
        <ns0:is>
          <ns0:t>45-54 years</ns0:t>
        </ns0:is>
      </ns0:c>
      <ns0:c r="E2115" s="140" t="inlineStr">
        <ns0:is>
          <ns0:t>A Crimes against the person</ns0:t>
        </ns0:is>
      </ns0:c>
      <ns0:c r="F2115" s="140" t="inlineStr">
        <ns0:is>
          <ns0:t>A70 Stalking, harassment and threatening behaviour</ns0:t>
        </ns0:is>
      </ns0:c>
      <ns0:c r="G2115" s="140" t="inlineStr">
        <ns0:is>
          <ns0:t>Aboriginal and/or Torres Strait Islander</ns0:t>
        </ns0:is>
      </ns0:c>
      <ns0:c r="H2115" s="140">
        <ns0:v>20</ns0:v>
      </ns0:c>
      <ns0:c r="I2115" s="140"/>
    </ns0:row>
    <ns0:row r="2116">
      <ns0:c r="A2116">
        <ns0:v>2022</ns0:v>
      </ns0:c>
      <ns0:c r="B2116" s="140" t="inlineStr">
        <ns0:is>
          <ns0:t>June</ns0:t>
        </ns0:is>
      </ns0:c>
      <ns0:c r="C2116" s="140" t="inlineStr">
        <ns0:is>
          <ns0:t>Females</ns0:t>
        </ns0:is>
      </ns0:c>
      <ns0:c r="D2116" s="140" t="inlineStr">
        <ns0:is>
          <ns0:t>45-54 years</ns0:t>
        </ns0:is>
      </ns0:c>
      <ns0:c r="E2116" s="140" t="inlineStr">
        <ns0:is>
          <ns0:t>A Crimes against the person</ns0:t>
        </ns0:is>
      </ns0:c>
      <ns0:c r="F2116" s="140" t="inlineStr">
        <ns0:is>
          <ns0:t>A70 Stalking, harassment and threatening behaviour</ns0:t>
        </ns0:is>
      </ns0:c>
      <ns0:c r="G2116" s="140" t="inlineStr">
        <ns0:is>
          <ns0:t>Non-Indigenous</ns0:t>
        </ns0:is>
      </ns0:c>
      <ns0:c r="H2116" s="140">
        <ns0:v>482</ns0:v>
      </ns0:c>
      <ns0:c r="I2116" s="140"/>
    </ns0:row>
    <ns0:row r="2117">
      <ns0:c r="A2117">
        <ns0:v>2022</ns0:v>
      </ns0:c>
      <ns0:c r="B2117" s="140" t="inlineStr">
        <ns0:is>
          <ns0:t>June</ns0:t>
        </ns0:is>
      </ns0:c>
      <ns0:c r="C2117" s="140" t="inlineStr">
        <ns0:is>
          <ns0:t>Females</ns0:t>
        </ns0:is>
      </ns0:c>
      <ns0:c r="D2117" s="140" t="inlineStr">
        <ns0:is>
          <ns0:t>45-54 years</ns0:t>
        </ns0:is>
      </ns0:c>
      <ns0:c r="E2117" s="140" t="inlineStr">
        <ns0:is>
          <ns0:t>A Crimes against the person</ns0:t>
        </ns0:is>
      </ns0:c>
      <ns0:c r="F2117" s="140" t="inlineStr">
        <ns0:is>
          <ns0:t>A70 Stalking, harassment and threatening behaviour</ns0:t>
        </ns0:is>
      </ns0:c>
      <ns0:c r="G2117" s="140" t="inlineStr">
        <ns0:is>
          <ns0:t>Total People</ns0:t>
        </ns0:is>
      </ns0:c>
      <ns0:c r="H2117" s="140">
        <ns0:v>527</ns0:v>
      </ns0:c>
      <ns0:c r="I2117" s="140"/>
    </ns0:row>
    <ns0:row r="2118">
      <ns0:c r="A2118">
        <ns0:v>2022</ns0:v>
      </ns0:c>
      <ns0:c r="B2118" s="140" t="inlineStr">
        <ns0:is>
          <ns0:t>June</ns0:t>
        </ns0:is>
      </ns0:c>
      <ns0:c r="C2118" s="140" t="inlineStr">
        <ns0:is>
          <ns0:t>Females</ns0:t>
        </ns0:is>
      </ns0:c>
      <ns0:c r="D2118" s="140" t="inlineStr">
        <ns0:is>
          <ns0:t>45-54 years</ns0:t>
        </ns0:is>
      </ns0:c>
      <ns0:c r="E2118" s="140" t="inlineStr">
        <ns0:is>
          <ns0:t>A Crimes against the person</ns0:t>
        </ns0:is>
      </ns0:c>
      <ns0:c r="F2118" s="140" t="inlineStr">
        <ns0:is>
          <ns0:t>Other crimes against the person</ns0:t>
        </ns0:is>
      </ns0:c>
      <ns0:c r="G2118" s="140" t="inlineStr">
        <ns0:is>
          <ns0:t>Aboriginal and/or Torres Strait Islander</ns0:t>
        </ns0:is>
      </ns0:c>
      <ns0:c r="H2118" s="140">
        <ns0:v>2</ns0:v>
      </ns0:c>
      <ns0:c r="I2118" s="140"/>
    </ns0:row>
    <ns0:row r="2119">
      <ns0:c r="A2119">
        <ns0:v>2022</ns0:v>
      </ns0:c>
      <ns0:c r="B2119" s="140" t="inlineStr">
        <ns0:is>
          <ns0:t>June</ns0:t>
        </ns0:is>
      </ns0:c>
      <ns0:c r="C2119" s="140" t="inlineStr">
        <ns0:is>
          <ns0:t>Females</ns0:t>
        </ns0:is>
      </ns0:c>
      <ns0:c r="D2119" s="140" t="inlineStr">
        <ns0:is>
          <ns0:t>45-54 years</ns0:t>
        </ns0:is>
      </ns0:c>
      <ns0:c r="E2119" s="140" t="inlineStr">
        <ns0:is>
          <ns0:t>A Crimes against the person</ns0:t>
        </ns0:is>
      </ns0:c>
      <ns0:c r="F2119" s="140" t="inlineStr">
        <ns0:is>
          <ns0:t>Other crimes against the person</ns0:t>
        </ns0:is>
      </ns0:c>
      <ns0:c r="G2119" s="140" t="inlineStr">
        <ns0:is>
          <ns0:t>Non-Indigenous</ns0:t>
        </ns0:is>
      </ns0:c>
      <ns0:c r="H2119" s="140">
        <ns0:v>152</ns0:v>
      </ns0:c>
      <ns0:c r="I2119" s="140"/>
    </ns0:row>
    <ns0:row r="2120">
      <ns0:c r="A2120">
        <ns0:v>2022</ns0:v>
      </ns0:c>
      <ns0:c r="B2120" s="140" t="inlineStr">
        <ns0:is>
          <ns0:t>June</ns0:t>
        </ns0:is>
      </ns0:c>
      <ns0:c r="C2120" s="140" t="inlineStr">
        <ns0:is>
          <ns0:t>Females</ns0:t>
        </ns0:is>
      </ns0:c>
      <ns0:c r="D2120" s="140" t="inlineStr">
        <ns0:is>
          <ns0:t>45-54 years</ns0:t>
        </ns0:is>
      </ns0:c>
      <ns0:c r="E2120" s="140" t="inlineStr">
        <ns0:is>
          <ns0:t>A Crimes against the person</ns0:t>
        </ns0:is>
      </ns0:c>
      <ns0:c r="F2120" s="140" t="inlineStr">
        <ns0:is>
          <ns0:t>Other crimes against the person</ns0:t>
        </ns0:is>
      </ns0:c>
      <ns0:c r="G2120" s="140" t="inlineStr">
        <ns0:is>
          <ns0:t>Total People</ns0:t>
        </ns0:is>
      </ns0:c>
      <ns0:c r="H2120" s="140">
        <ns0:v>174</ns0:v>
      </ns0:c>
      <ns0:c r="I2120" s="140"/>
    </ns0:row>
    <ns0:row r="2121">
      <ns0:c r="A2121">
        <ns0:v>2022</ns0:v>
      </ns0:c>
      <ns0:c r="B2121" s="140" t="inlineStr">
        <ns0:is>
          <ns0:t>June</ns0:t>
        </ns0:is>
      </ns0:c>
      <ns0:c r="C2121" s="140" t="inlineStr">
        <ns0:is>
          <ns0:t>Females</ns0:t>
        </ns0:is>
      </ns0:c>
      <ns0:c r="D2121" s="140" t="inlineStr">
        <ns0:is>
          <ns0:t>45-54 years</ns0:t>
        </ns0:is>
      </ns0:c>
      <ns0:c r="E2121" s="140" t="inlineStr">
        <ns0:is>
          <ns0:t>B Property and deception offences</ns0:t>
        </ns0:is>
      </ns0:c>
      <ns0:c r="F2121" s="140" t="inlineStr">
        <ns0:is>
          <ns0:t>B10 Arson &amp; B50 Deception</ns0:t>
        </ns0:is>
      </ns0:c>
      <ns0:c r="G2121" s="140" t="inlineStr">
        <ns0:is>
          <ns0:t>Aboriginal and/or Torres Strait Islander</ns0:t>
        </ns0:is>
      </ns0:c>
      <ns0:c r="H2121" s="140">
        <ns0:v>8</ns0:v>
      </ns0:c>
      <ns0:c r="I2121" s="140"/>
    </ns0:row>
    <ns0:row r="2122">
      <ns0:c r="A2122">
        <ns0:v>2022</ns0:v>
      </ns0:c>
      <ns0:c r="B2122" s="140" t="inlineStr">
        <ns0:is>
          <ns0:t>June</ns0:t>
        </ns0:is>
      </ns0:c>
      <ns0:c r="C2122" s="140" t="inlineStr">
        <ns0:is>
          <ns0:t>Females</ns0:t>
        </ns0:is>
      </ns0:c>
      <ns0:c r="D2122" s="140" t="inlineStr">
        <ns0:is>
          <ns0:t>45-54 years</ns0:t>
        </ns0:is>
      </ns0:c>
      <ns0:c r="E2122" s="140" t="inlineStr">
        <ns0:is>
          <ns0:t>B Property and deception offences</ns0:t>
        </ns0:is>
      </ns0:c>
      <ns0:c r="F2122" s="140" t="inlineStr">
        <ns0:is>
          <ns0:t>B10 Arson &amp; B50 Deception</ns0:t>
        </ns0:is>
      </ns0:c>
      <ns0:c r="G2122" s="140" t="inlineStr">
        <ns0:is>
          <ns0:t>Non-Indigenous</ns0:t>
        </ns0:is>
      </ns0:c>
      <ns0:c r="H2122" s="140">
        <ns0:v>414</ns0:v>
      </ns0:c>
      <ns0:c r="I2122" s="140"/>
    </ns0:row>
    <ns0:row r="2123">
      <ns0:c r="A2123">
        <ns0:v>2022</ns0:v>
      </ns0:c>
      <ns0:c r="B2123" s="140" t="inlineStr">
        <ns0:is>
          <ns0:t>June</ns0:t>
        </ns0:is>
      </ns0:c>
      <ns0:c r="C2123" s="140" t="inlineStr">
        <ns0:is>
          <ns0:t>Females</ns0:t>
        </ns0:is>
      </ns0:c>
      <ns0:c r="D2123" s="140" t="inlineStr">
        <ns0:is>
          <ns0:t>45-54 years</ns0:t>
        </ns0:is>
      </ns0:c>
      <ns0:c r="E2123" s="140" t="inlineStr">
        <ns0:is>
          <ns0:t>B Property and deception offences</ns0:t>
        </ns0:is>
      </ns0:c>
      <ns0:c r="F2123" s="140" t="inlineStr">
        <ns0:is>
          <ns0:t>B10 Arson &amp; B50 Deception</ns0:t>
        </ns0:is>
      </ns0:c>
      <ns0:c r="G2123" s="140" t="inlineStr">
        <ns0:is>
          <ns0:t>Total People</ns0:t>
        </ns0:is>
      </ns0:c>
      <ns0:c r="H2123" s="140">
        <ns0:v>515</ns0:v>
      </ns0:c>
      <ns0:c r="I2123" s="140"/>
    </ns0:row>
    <ns0:row r="2124">
      <ns0:c r="A2124">
        <ns0:v>2022</ns0:v>
      </ns0:c>
      <ns0:c r="B2124" s="140" t="inlineStr">
        <ns0:is>
          <ns0:t>June</ns0:t>
        </ns0:is>
      </ns0:c>
      <ns0:c r="C2124" s="140" t="inlineStr">
        <ns0:is>
          <ns0:t>Females</ns0:t>
        </ns0:is>
      </ns0:c>
      <ns0:c r="D2124" s="140" t="inlineStr">
        <ns0:is>
          <ns0:t>45-54 years</ns0:t>
        </ns0:is>
      </ns0:c>
      <ns0:c r="E2124" s="140" t="inlineStr">
        <ns0:is>
          <ns0:t>B Property and deception offences</ns0:t>
        </ns0:is>
      </ns0:c>
      <ns0:c r="F2124" s="140" t="inlineStr">
        <ns0:is>
          <ns0:t>B20 Property damage</ns0:t>
        </ns0:is>
      </ns0:c>
      <ns0:c r="G2124" s="140" t="inlineStr">
        <ns0:is>
          <ns0:t>Aboriginal and/or Torres Strait Islander</ns0:t>
        </ns0:is>
      </ns0:c>
      <ns0:c r="H2124" s="140">
        <ns0:v>46</ns0:v>
      </ns0:c>
      <ns0:c r="I2124" s="140"/>
    </ns0:row>
    <ns0:row r="2125">
      <ns0:c r="A2125">
        <ns0:v>2022</ns0:v>
      </ns0:c>
      <ns0:c r="B2125" s="140" t="inlineStr">
        <ns0:is>
          <ns0:t>June</ns0:t>
        </ns0:is>
      </ns0:c>
      <ns0:c r="C2125" s="140" t="inlineStr">
        <ns0:is>
          <ns0:t>Females</ns0:t>
        </ns0:is>
      </ns0:c>
      <ns0:c r="D2125" s="140" t="inlineStr">
        <ns0:is>
          <ns0:t>45-54 years</ns0:t>
        </ns0:is>
      </ns0:c>
      <ns0:c r="E2125" s="140" t="inlineStr">
        <ns0:is>
          <ns0:t>B Property and deception offences</ns0:t>
        </ns0:is>
      </ns0:c>
      <ns0:c r="F2125" s="140" t="inlineStr">
        <ns0:is>
          <ns0:t>B20 Property damage</ns0:t>
        </ns0:is>
      </ns0:c>
      <ns0:c r="G2125" s="140" t="inlineStr">
        <ns0:is>
          <ns0:t>Non-Indigenous</ns0:t>
        </ns0:is>
      </ns0:c>
      <ns0:c r="H2125" s="140">
        <ns0:v>1545</ns0:v>
      </ns0:c>
      <ns0:c r="I2125" s="140"/>
    </ns0:row>
    <ns0:row r="2126">
      <ns0:c r="A2126">
        <ns0:v>2022</ns0:v>
      </ns0:c>
      <ns0:c r="B2126" s="140" t="inlineStr">
        <ns0:is>
          <ns0:t>June</ns0:t>
        </ns0:is>
      </ns0:c>
      <ns0:c r="C2126" s="140" t="inlineStr">
        <ns0:is>
          <ns0:t>Females</ns0:t>
        </ns0:is>
      </ns0:c>
      <ns0:c r="D2126" s="140" t="inlineStr">
        <ns0:is>
          <ns0:t>45-54 years</ns0:t>
        </ns0:is>
      </ns0:c>
      <ns0:c r="E2126" s="140" t="inlineStr">
        <ns0:is>
          <ns0:t>B Property and deception offences</ns0:t>
        </ns0:is>
      </ns0:c>
      <ns0:c r="F2126" s="140" t="inlineStr">
        <ns0:is>
          <ns0:t>B20 Property damage</ns0:t>
        </ns0:is>
      </ns0:c>
      <ns0:c r="G2126" s="140" t="inlineStr">
        <ns0:is>
          <ns0:t>Total People</ns0:t>
        </ns0:is>
      </ns0:c>
      <ns0:c r="H2126" s="140">
        <ns0:v>1726</ns0:v>
      </ns0:c>
      <ns0:c r="I2126" s="140"/>
    </ns0:row>
    <ns0:row r="2127">
      <ns0:c r="A2127">
        <ns0:v>2022</ns0:v>
      </ns0:c>
      <ns0:c r="B2127" s="140" t="inlineStr">
        <ns0:is>
          <ns0:t>June</ns0:t>
        </ns0:is>
      </ns0:c>
      <ns0:c r="C2127" s="140" t="inlineStr">
        <ns0:is>
          <ns0:t>Females</ns0:t>
        </ns0:is>
      </ns0:c>
      <ns0:c r="D2127" s="140" t="inlineStr">
        <ns0:is>
          <ns0:t>45-54 years</ns0:t>
        </ns0:is>
      </ns0:c>
      <ns0:c r="E2127" s="140" t="inlineStr">
        <ns0:is>
          <ns0:t>B Property and deception offences</ns0:t>
        </ns0:is>
      </ns0:c>
      <ns0:c r="F2127" s="140" t="inlineStr">
        <ns0:is>
          <ns0:t>B30 Burglary/Break and enter</ns0:t>
        </ns0:is>
      </ns0:c>
      <ns0:c r="G2127" s="140" t="inlineStr">
        <ns0:is>
          <ns0:t>Aboriginal and/or Torres Strait Islander</ns0:t>
        </ns0:is>
      </ns0:c>
      <ns0:c r="H2127" s="140">
        <ns0:v>22</ns0:v>
      </ns0:c>
      <ns0:c r="I2127" s="140"/>
    </ns0:row>
    <ns0:row r="2128">
      <ns0:c r="A2128">
        <ns0:v>2022</ns0:v>
      </ns0:c>
      <ns0:c r="B2128" s="140" t="inlineStr">
        <ns0:is>
          <ns0:t>June</ns0:t>
        </ns0:is>
      </ns0:c>
      <ns0:c r="C2128" s="140" t="inlineStr">
        <ns0:is>
          <ns0:t>Females</ns0:t>
        </ns0:is>
      </ns0:c>
      <ns0:c r="D2128" s="140" t="inlineStr">
        <ns0:is>
          <ns0:t>45-54 years</ns0:t>
        </ns0:is>
      </ns0:c>
      <ns0:c r="E2128" s="140" t="inlineStr">
        <ns0:is>
          <ns0:t>B Property and deception offences</ns0:t>
        </ns0:is>
      </ns0:c>
      <ns0:c r="F2128" s="140" t="inlineStr">
        <ns0:is>
          <ns0:t>B30 Burglary/Break and enter</ns0:t>
        </ns0:is>
      </ns0:c>
      <ns0:c r="G2128" s="140" t="inlineStr">
        <ns0:is>
          <ns0:t>Non-Indigenous</ns0:t>
        </ns0:is>
      </ns0:c>
      <ns0:c r="H2128" s="140">
        <ns0:v>1177</ns0:v>
      </ns0:c>
      <ns0:c r="I2128" s="140"/>
    </ns0:row>
    <ns0:row r="2129">
      <ns0:c r="A2129">
        <ns0:v>2022</ns0:v>
      </ns0:c>
      <ns0:c r="B2129" s="140" t="inlineStr">
        <ns0:is>
          <ns0:t>June</ns0:t>
        </ns0:is>
      </ns0:c>
      <ns0:c r="C2129" s="140" t="inlineStr">
        <ns0:is>
          <ns0:t>Females</ns0:t>
        </ns0:is>
      </ns0:c>
      <ns0:c r="D2129" s="140" t="inlineStr">
        <ns0:is>
          <ns0:t>45-54 years</ns0:t>
        </ns0:is>
      </ns0:c>
      <ns0:c r="E2129" s="140" t="inlineStr">
        <ns0:is>
          <ns0:t>B Property and deception offences</ns0:t>
        </ns0:is>
      </ns0:c>
      <ns0:c r="F2129" s="140" t="inlineStr">
        <ns0:is>
          <ns0:t>B30 Burglary/Break and enter</ns0:t>
        </ns0:is>
      </ns0:c>
      <ns0:c r="G2129" s="140" t="inlineStr">
        <ns0:is>
          <ns0:t>Total People</ns0:t>
        </ns0:is>
      </ns0:c>
      <ns0:c r="H2129" s="140">
        <ns0:v>1334</ns0:v>
      </ns0:c>
      <ns0:c r="I2129" s="140"/>
    </ns0:row>
    <ns0:row r="2130">
      <ns0:c r="A2130">
        <ns0:v>2022</ns0:v>
      </ns0:c>
      <ns0:c r="B2130" s="140" t="inlineStr">
        <ns0:is>
          <ns0:t>June</ns0:t>
        </ns0:is>
      </ns0:c>
      <ns0:c r="C2130" s="140" t="inlineStr">
        <ns0:is>
          <ns0:t>Females</ns0:t>
        </ns0:is>
      </ns0:c>
      <ns0:c r="D2130" s="140" t="inlineStr">
        <ns0:is>
          <ns0:t>45-54 years</ns0:t>
        </ns0:is>
      </ns0:c>
      <ns0:c r="E2130" s="140" t="inlineStr">
        <ns0:is>
          <ns0:t>B Property and deception offences</ns0:t>
        </ns0:is>
      </ns0:c>
      <ns0:c r="F2130" s="140" t="inlineStr">
        <ns0:is>
          <ns0:t>B40 Theft</ns0:t>
        </ns0:is>
      </ns0:c>
      <ns0:c r="G2130" s="140" t="inlineStr">
        <ns0:is>
          <ns0:t>Aboriginal and/or Torres Strait Islander</ns0:t>
        </ns0:is>
      </ns0:c>
      <ns0:c r="H2130" s="140">
        <ns0:v>69</ns0:v>
      </ns0:c>
      <ns0:c r="I2130" s="140"/>
    </ns0:row>
    <ns0:row r="2131">
      <ns0:c r="A2131">
        <ns0:v>2022</ns0:v>
      </ns0:c>
      <ns0:c r="B2131" s="140" t="inlineStr">
        <ns0:is>
          <ns0:t>June</ns0:t>
        </ns0:is>
      </ns0:c>
      <ns0:c r="C2131" s="140" t="inlineStr">
        <ns0:is>
          <ns0:t>Females</ns0:t>
        </ns0:is>
      </ns0:c>
      <ns0:c r="D2131" s="140" t="inlineStr">
        <ns0:is>
          <ns0:t>45-54 years</ns0:t>
        </ns0:is>
      </ns0:c>
      <ns0:c r="E2131" s="140" t="inlineStr">
        <ns0:is>
          <ns0:t>B Property and deception offences</ns0:t>
        </ns0:is>
      </ns0:c>
      <ns0:c r="F2131" s="140" t="inlineStr">
        <ns0:is>
          <ns0:t>B40 Theft</ns0:t>
        </ns0:is>
      </ns0:c>
      <ns0:c r="G2131" s="140" t="inlineStr">
        <ns0:is>
          <ns0:t>Non-Indigenous</ns0:t>
        </ns0:is>
      </ns0:c>
      <ns0:c r="H2131" s="140">
        <ns0:v>4019</ns0:v>
      </ns0:c>
      <ns0:c r="I2131" s="140"/>
    </ns0:row>
    <ns0:row r="2132">
      <ns0:c r="A2132">
        <ns0:v>2022</ns0:v>
      </ns0:c>
      <ns0:c r="B2132" s="140" t="inlineStr">
        <ns0:is>
          <ns0:t>June</ns0:t>
        </ns0:is>
      </ns0:c>
      <ns0:c r="C2132" s="140" t="inlineStr">
        <ns0:is>
          <ns0:t>Females</ns0:t>
        </ns0:is>
      </ns0:c>
      <ns0:c r="D2132" s="140" t="inlineStr">
        <ns0:is>
          <ns0:t>45-54 years</ns0:t>
        </ns0:is>
      </ns0:c>
      <ns0:c r="E2132" s="140" t="inlineStr">
        <ns0:is>
          <ns0:t>B Property and deception offences</ns0:t>
        </ns0:is>
      </ns0:c>
      <ns0:c r="F2132" s="140" t="inlineStr">
        <ns0:is>
          <ns0:t>B40 Theft</ns0:t>
        </ns0:is>
      </ns0:c>
      <ns0:c r="G2132" s="140" t="inlineStr">
        <ns0:is>
          <ns0:t>Total People</ns0:t>
        </ns0:is>
      </ns0:c>
      <ns0:c r="H2132" s="140">
        <ns0:v>4416</ns0:v>
      </ns0:c>
      <ns0:c r="I2132" s="140"/>
    </ns0:row>
    <ns0:row r="2133">
      <ns0:c r="A2133">
        <ns0:v>2022</ns0:v>
      </ns0:c>
      <ns0:c r="B2133" s="140" t="inlineStr">
        <ns0:is>
          <ns0:t>June</ns0:t>
        </ns0:is>
      </ns0:c>
      <ns0:c r="C2133" s="140" t="inlineStr">
        <ns0:is>
          <ns0:t>Females</ns0:t>
        </ns0:is>
      </ns0:c>
      <ns0:c r="D2133" s="140" t="inlineStr">
        <ns0:is>
          <ns0:t>55 years and over</ns0:t>
        </ns0:is>
      </ns0:c>
      <ns0:c r="E2133" s="140" t="inlineStr">
        <ns0:is>
          <ns0:t>A Crimes against the person</ns0:t>
        </ns0:is>
      </ns0:c>
      <ns0:c r="F2133" s="140" t="inlineStr">
        <ns0:is>
          <ns0:t>A20 Assault and related offences</ns0:t>
        </ns0:is>
      </ns0:c>
      <ns0:c r="G2133" s="140" t="inlineStr">
        <ns0:is>
          <ns0:t>Aboriginal and/or Torres Strait Islander</ns0:t>
        </ns0:is>
      </ns0:c>
      <ns0:c r="H2133" s="140">
        <ns0:v>60</ns0:v>
      </ns0:c>
      <ns0:c r="I2133" s="140"/>
    </ns0:row>
    <ns0:row r="2134">
      <ns0:c r="A2134">
        <ns0:v>2022</ns0:v>
      </ns0:c>
      <ns0:c r="B2134" s="140" t="inlineStr">
        <ns0:is>
          <ns0:t>June</ns0:t>
        </ns0:is>
      </ns0:c>
      <ns0:c r="C2134" s="140" t="inlineStr">
        <ns0:is>
          <ns0:t>Females</ns0:t>
        </ns0:is>
      </ns0:c>
      <ns0:c r="D2134" s="140" t="inlineStr">
        <ns0:is>
          <ns0:t>55 years and over</ns0:t>
        </ns0:is>
      </ns0:c>
      <ns0:c r="E2134" s="140" t="inlineStr">
        <ns0:is>
          <ns0:t>A Crimes against the person</ns0:t>
        </ns0:is>
      </ns0:c>
      <ns0:c r="F2134" s="140" t="inlineStr">
        <ns0:is>
          <ns0:t>A20 Assault and related offences</ns0:t>
        </ns0:is>
      </ns0:c>
      <ns0:c r="G2134" s="140" t="inlineStr">
        <ns0:is>
          <ns0:t>Non-Indigenous</ns0:t>
        </ns0:is>
      </ns0:c>
      <ns0:c r="H2134" s="140">
        <ns0:v>1738</ns0:v>
      </ns0:c>
      <ns0:c r="I2134" s="140"/>
    </ns0:row>
    <ns0:row r="2135">
      <ns0:c r="A2135">
        <ns0:v>2022</ns0:v>
      </ns0:c>
      <ns0:c r="B2135" s="140" t="inlineStr">
        <ns0:is>
          <ns0:t>June</ns0:t>
        </ns0:is>
      </ns0:c>
      <ns0:c r="C2135" s="140" t="inlineStr">
        <ns0:is>
          <ns0:t>Females</ns0:t>
        </ns0:is>
      </ns0:c>
      <ns0:c r="D2135" s="140" t="inlineStr">
        <ns0:is>
          <ns0:t>55 years and over</ns0:t>
        </ns0:is>
      </ns0:c>
      <ns0:c r="E2135" s="140" t="inlineStr">
        <ns0:is>
          <ns0:t>A Crimes against the person</ns0:t>
        </ns0:is>
      </ns0:c>
      <ns0:c r="F2135" s="140" t="inlineStr">
        <ns0:is>
          <ns0:t>A20 Assault and related offences</ns0:t>
        </ns0:is>
      </ns0:c>
      <ns0:c r="G2135" s="140" t="inlineStr">
        <ns0:is>
          <ns0:t>Total People</ns0:t>
        </ns0:is>
      </ns0:c>
      <ns0:c r="H2135" s="140">
        <ns0:v>2025</ns0:v>
      </ns0:c>
      <ns0:c r="I2135" s="140"/>
    </ns0:row>
    <ns0:row r="2136">
      <ns0:c r="A2136">
        <ns0:v>2022</ns0:v>
      </ns0:c>
      <ns0:c r="B2136" s="140" t="inlineStr">
        <ns0:is>
          <ns0:t>June</ns0:t>
        </ns0:is>
      </ns0:c>
      <ns0:c r="C2136" s="140" t="inlineStr">
        <ns0:is>
          <ns0:t>Females</ns0:t>
        </ns0:is>
      </ns0:c>
      <ns0:c r="D2136" s="140" t="inlineStr">
        <ns0:is>
          <ns0:t>55 years and over</ns0:t>
        </ns0:is>
      </ns0:c>
      <ns0:c r="E2136" s="140" t="inlineStr">
        <ns0:is>
          <ns0:t>A Crimes against the person</ns0:t>
        </ns0:is>
      </ns0:c>
      <ns0:c r="F2136" s="140" t="inlineStr">
        <ns0:is>
          <ns0:t>A30 Sexual offences</ns0:t>
        </ns0:is>
      </ns0:c>
      <ns0:c r="G2136" s="140" t="inlineStr">
        <ns0:is>
          <ns0:t>Aboriginal and/or Torres Strait Islander</ns0:t>
        </ns0:is>
      </ns0:c>
      <ns0:c r="H2136" s="140">
        <ns0:v>6</ns0:v>
      </ns0:c>
      <ns0:c r="I2136" s="140"/>
    </ns0:row>
    <ns0:row r="2137">
      <ns0:c r="A2137">
        <ns0:v>2022</ns0:v>
      </ns0:c>
      <ns0:c r="B2137" s="140" t="inlineStr">
        <ns0:is>
          <ns0:t>June</ns0:t>
        </ns0:is>
      </ns0:c>
      <ns0:c r="C2137" s="140" t="inlineStr">
        <ns0:is>
          <ns0:t>Females</ns0:t>
        </ns0:is>
      </ns0:c>
      <ns0:c r="D2137" s="140" t="inlineStr">
        <ns0:is>
          <ns0:t>55 years and over</ns0:t>
        </ns0:is>
      </ns0:c>
      <ns0:c r="E2137" s="140" t="inlineStr">
        <ns0:is>
          <ns0:t>A Crimes against the person</ns0:t>
        </ns0:is>
      </ns0:c>
      <ns0:c r="F2137" s="140" t="inlineStr">
        <ns0:is>
          <ns0:t>A30 Sexual offences</ns0:t>
        </ns0:is>
      </ns0:c>
      <ns0:c r="G2137" s="140" t="inlineStr">
        <ns0:is>
          <ns0:t>Non-Indigenous</ns0:t>
        </ns0:is>
      </ns0:c>
      <ns0:c r="H2137" s="140">
        <ns0:v>239</ns0:v>
      </ns0:c>
      <ns0:c r="I2137" s="140"/>
    </ns0:row>
    <ns0:row r="2138">
      <ns0:c r="A2138">
        <ns0:v>2022</ns0:v>
      </ns0:c>
      <ns0:c r="B2138" s="140" t="inlineStr">
        <ns0:is>
          <ns0:t>June</ns0:t>
        </ns0:is>
      </ns0:c>
      <ns0:c r="C2138" s="140" t="inlineStr">
        <ns0:is>
          <ns0:t>Females</ns0:t>
        </ns0:is>
      </ns0:c>
      <ns0:c r="D2138" s="140" t="inlineStr">
        <ns0:is>
          <ns0:t>55 years and over</ns0:t>
        </ns0:is>
      </ns0:c>
      <ns0:c r="E2138" s="140" t="inlineStr">
        <ns0:is>
          <ns0:t>A Crimes against the person</ns0:t>
        </ns0:is>
      </ns0:c>
      <ns0:c r="F2138" s="140" t="inlineStr">
        <ns0:is>
          <ns0:t>A30 Sexual offences</ns0:t>
        </ns0:is>
      </ns0:c>
      <ns0:c r="G2138" s="140" t="inlineStr">
        <ns0:is>
          <ns0:t>Total People</ns0:t>
        </ns0:is>
      </ns0:c>
      <ns0:c r="H2138" s="140">
        <ns0:v>302</ns0:v>
      </ns0:c>
      <ns0:c r="I2138" s="140"/>
    </ns0:row>
    <ns0:row r="2139">
      <ns0:c r="A2139">
        <ns0:v>2022</ns0:v>
      </ns0:c>
      <ns0:c r="B2139" s="140" t="inlineStr">
        <ns0:is>
          <ns0:t>June</ns0:t>
        </ns0:is>
      </ns0:c>
      <ns0:c r="C2139" s="140" t="inlineStr">
        <ns0:is>
          <ns0:t>Females</ns0:t>
        </ns0:is>
      </ns0:c>
      <ns0:c r="D2139" s="140" t="inlineStr">
        <ns0:is>
          <ns0:t>55 years and over</ns0:t>
        </ns0:is>
      </ns0:c>
      <ns0:c r="E2139" s="140" t="inlineStr">
        <ns0:is>
          <ns0:t>A Crimes against the person</ns0:t>
        </ns0:is>
      </ns0:c>
      <ns0:c r="F2139" s="140" t="inlineStr">
        <ns0:is>
          <ns0:t>A70 Stalking, harassment and threatening behaviour</ns0:t>
        </ns0:is>
      </ns0:c>
      <ns0:c r="G2139" s="140" t="inlineStr">
        <ns0:is>
          <ns0:t>Aboriginal and/or Torres Strait Islander</ns0:t>
        </ns0:is>
      </ns0:c>
      <ns0:c r="H2139" s="140">
        <ns0:v>7</ns0:v>
      </ns0:c>
      <ns0:c r="I2139" s="140"/>
    </ns0:row>
    <ns0:row r="2140">
      <ns0:c r="A2140">
        <ns0:v>2022</ns0:v>
      </ns0:c>
      <ns0:c r="B2140" s="140" t="inlineStr">
        <ns0:is>
          <ns0:t>June</ns0:t>
        </ns0:is>
      </ns0:c>
      <ns0:c r="C2140" s="140" t="inlineStr">
        <ns0:is>
          <ns0:t>Females</ns0:t>
        </ns0:is>
      </ns0:c>
      <ns0:c r="D2140" s="140" t="inlineStr">
        <ns0:is>
          <ns0:t>55 years and over</ns0:t>
        </ns0:is>
      </ns0:c>
      <ns0:c r="E2140" s="140" t="inlineStr">
        <ns0:is>
          <ns0:t>A Crimes against the person</ns0:t>
        </ns0:is>
      </ns0:c>
      <ns0:c r="F2140" s="140" t="inlineStr">
        <ns0:is>
          <ns0:t>A70 Stalking, harassment and threatening behaviour</ns0:t>
        </ns0:is>
      </ns0:c>
      <ns0:c r="G2140" s="140" t="inlineStr">
        <ns0:is>
          <ns0:t>Non-Indigenous</ns0:t>
        </ns0:is>
      </ns0:c>
      <ns0:c r="H2140" s="140">
        <ns0:v>399</ns0:v>
      </ns0:c>
      <ns0:c r="I2140" s="140"/>
    </ns0:row>
    <ns0:row r="2141">
      <ns0:c r="A2141">
        <ns0:v>2022</ns0:v>
      </ns0:c>
      <ns0:c r="B2141" s="140" t="inlineStr">
        <ns0:is>
          <ns0:t>June</ns0:t>
        </ns0:is>
      </ns0:c>
      <ns0:c r="C2141" s="140" t="inlineStr">
        <ns0:is>
          <ns0:t>Females</ns0:t>
        </ns0:is>
      </ns0:c>
      <ns0:c r="D2141" s="140" t="inlineStr">
        <ns0:is>
          <ns0:t>55 years and over</ns0:t>
        </ns0:is>
      </ns0:c>
      <ns0:c r="E2141" s="140" t="inlineStr">
        <ns0:is>
          <ns0:t>A Crimes against the person</ns0:t>
        </ns0:is>
      </ns0:c>
      <ns0:c r="F2141" s="140" t="inlineStr">
        <ns0:is>
          <ns0:t>A70 Stalking, harassment and threatening behaviour</ns0:t>
        </ns0:is>
      </ns0:c>
      <ns0:c r="G2141" s="140" t="inlineStr">
        <ns0:is>
          <ns0:t>Total People</ns0:t>
        </ns0:is>
      </ns0:c>
      <ns0:c r="H2141" s="140">
        <ns0:v>435</ns0:v>
      </ns0:c>
      <ns0:c r="I2141" s="140"/>
    </ns0:row>
    <ns0:row r="2142">
      <ns0:c r="A2142">
        <ns0:v>2022</ns0:v>
      </ns0:c>
      <ns0:c r="B2142" s="140" t="inlineStr">
        <ns0:is>
          <ns0:t>June</ns0:t>
        </ns0:is>
      </ns0:c>
      <ns0:c r="C2142" s="140" t="inlineStr">
        <ns0:is>
          <ns0:t>Females</ns0:t>
        </ns0:is>
      </ns0:c>
      <ns0:c r="D2142" s="140" t="inlineStr">
        <ns0:is>
          <ns0:t>55 years and over</ns0:t>
        </ns0:is>
      </ns0:c>
      <ns0:c r="E2142" s="140" t="inlineStr">
        <ns0:is>
          <ns0:t>A Crimes against the person</ns0:t>
        </ns0:is>
      </ns0:c>
      <ns0:c r="F2142" s="140" t="inlineStr">
        <ns0:is>
          <ns0:t>Other crimes against the person</ns0:t>
        </ns0:is>
      </ns0:c>
      <ns0:c r="G2142" s="140" t="inlineStr">
        <ns0:is>
          <ns0:t>Aboriginal and/or Torres Strait Islander</ns0:t>
        </ns0:is>
      </ns0:c>
      <ns0:c r="H2142" s="140">
        <ns0:v>2</ns0:v>
      </ns0:c>
      <ns0:c r="I2142" s="140"/>
    </ns0:row>
    <ns0:row r="2143">
      <ns0:c r="A2143">
        <ns0:v>2022</ns0:v>
      </ns0:c>
      <ns0:c r="B2143" s="140" t="inlineStr">
        <ns0:is>
          <ns0:t>June</ns0:t>
        </ns0:is>
      </ns0:c>
      <ns0:c r="C2143" s="140" t="inlineStr">
        <ns0:is>
          <ns0:t>Females</ns0:t>
        </ns0:is>
      </ns0:c>
      <ns0:c r="D2143" s="140" t="inlineStr">
        <ns0:is>
          <ns0:t>55 years and over</ns0:t>
        </ns0:is>
      </ns0:c>
      <ns0:c r="E2143" s="140" t="inlineStr">
        <ns0:is>
          <ns0:t>A Crimes against the person</ns0:t>
        </ns0:is>
      </ns0:c>
      <ns0:c r="F2143" s="140" t="inlineStr">
        <ns0:is>
          <ns0:t>Other crimes against the person</ns0:t>
        </ns0:is>
      </ns0:c>
      <ns0:c r="G2143" s="140" t="inlineStr">
        <ns0:is>
          <ns0:t>Non-Indigenous</ns0:t>
        </ns0:is>
      </ns0:c>
      <ns0:c r="H2143" s="140">
        <ns0:v>126</ns0:v>
      </ns0:c>
      <ns0:c r="I2143" s="140"/>
    </ns0:row>
    <ns0:row r="2144">
      <ns0:c r="A2144">
        <ns0:v>2022</ns0:v>
      </ns0:c>
      <ns0:c r="B2144" s="140" t="inlineStr">
        <ns0:is>
          <ns0:t>June</ns0:t>
        </ns0:is>
      </ns0:c>
      <ns0:c r="C2144" s="140" t="inlineStr">
        <ns0:is>
          <ns0:t>Females</ns0:t>
        </ns0:is>
      </ns0:c>
      <ns0:c r="D2144" s="140" t="inlineStr">
        <ns0:is>
          <ns0:t>55 years and over</ns0:t>
        </ns0:is>
      </ns0:c>
      <ns0:c r="E2144" s="140" t="inlineStr">
        <ns0:is>
          <ns0:t>A Crimes against the person</ns0:t>
        </ns0:is>
      </ns0:c>
      <ns0:c r="F2144" s="140" t="inlineStr">
        <ns0:is>
          <ns0:t>Other crimes against the person</ns0:t>
        </ns0:is>
      </ns0:c>
      <ns0:c r="G2144" s="140" t="inlineStr">
        <ns0:is>
          <ns0:t>Total People</ns0:t>
        </ns0:is>
      </ns0:c>
      <ns0:c r="H2144" s="140">
        <ns0:v>152</ns0:v>
      </ns0:c>
      <ns0:c r="I2144" s="140"/>
    </ns0:row>
    <ns0:row r="2145">
      <ns0:c r="A2145">
        <ns0:v>2022</ns0:v>
      </ns0:c>
      <ns0:c r="B2145" s="140" t="inlineStr">
        <ns0:is>
          <ns0:t>June</ns0:t>
        </ns0:is>
      </ns0:c>
      <ns0:c r="C2145" s="140" t="inlineStr">
        <ns0:is>
          <ns0:t>Females</ns0:t>
        </ns0:is>
      </ns0:c>
      <ns0:c r="D2145" s="140" t="inlineStr">
        <ns0:is>
          <ns0:t>55 years and over</ns0:t>
        </ns0:is>
      </ns0:c>
      <ns0:c r="E2145" s="140" t="inlineStr">
        <ns0:is>
          <ns0:t>B Property and deception offences</ns0:t>
        </ns0:is>
      </ns0:c>
      <ns0:c r="F2145" s="140" t="inlineStr">
        <ns0:is>
          <ns0:t>B10 Arson &amp; B50 Deception</ns0:t>
        </ns0:is>
      </ns0:c>
      <ns0:c r="G2145" s="140" t="inlineStr">
        <ns0:is>
          <ns0:t>Aboriginal and/or Torres Strait Islander</ns0:t>
        </ns0:is>
      </ns0:c>
      <ns0:c r="H2145" s="140">
        <ns0:v>5</ns0:v>
      </ns0:c>
      <ns0:c r="I2145" s="140"/>
    </ns0:row>
    <ns0:row r="2146">
      <ns0:c r="A2146">
        <ns0:v>2022</ns0:v>
      </ns0:c>
      <ns0:c r="B2146" s="140" t="inlineStr">
        <ns0:is>
          <ns0:t>June</ns0:t>
        </ns0:is>
      </ns0:c>
      <ns0:c r="C2146" s="140" t="inlineStr">
        <ns0:is>
          <ns0:t>Females</ns0:t>
        </ns0:is>
      </ns0:c>
      <ns0:c r="D2146" s="140" t="inlineStr">
        <ns0:is>
          <ns0:t>55 years and over</ns0:t>
        </ns0:is>
      </ns0:c>
      <ns0:c r="E2146" s="140" t="inlineStr">
        <ns0:is>
          <ns0:t>B Property and deception offences</ns0:t>
        </ns0:is>
      </ns0:c>
      <ns0:c r="F2146" s="140" t="inlineStr">
        <ns0:is>
          <ns0:t>B10 Arson &amp; B50 Deception</ns0:t>
        </ns0:is>
      </ns0:c>
      <ns0:c r="G2146" s="140" t="inlineStr">
        <ns0:is>
          <ns0:t>Non-Indigenous</ns0:t>
        </ns0:is>
      </ns0:c>
      <ns0:c r="H2146" s="140">
        <ns0:v>603</ns0:v>
      </ns0:c>
      <ns0:c r="I2146" s="140"/>
    </ns0:row>
    <ns0:row r="2147">
      <ns0:c r="A2147">
        <ns0:v>2022</ns0:v>
      </ns0:c>
      <ns0:c r="B2147" s="140" t="inlineStr">
        <ns0:is>
          <ns0:t>June</ns0:t>
        </ns0:is>
      </ns0:c>
      <ns0:c r="C2147" s="140" t="inlineStr">
        <ns0:is>
          <ns0:t>Females</ns0:t>
        </ns0:is>
      </ns0:c>
      <ns0:c r="D2147" s="140" t="inlineStr">
        <ns0:is>
          <ns0:t>55 years and over</ns0:t>
        </ns0:is>
      </ns0:c>
      <ns0:c r="E2147" s="140" t="inlineStr">
        <ns0:is>
          <ns0:t>B Property and deception offences</ns0:t>
        </ns0:is>
      </ns0:c>
      <ns0:c r="F2147" s="140" t="inlineStr">
        <ns0:is>
          <ns0:t>B10 Arson &amp; B50 Deception</ns0:t>
        </ns0:is>
      </ns0:c>
      <ns0:c r="G2147" s="140" t="inlineStr">
        <ns0:is>
          <ns0:t>Total People</ns0:t>
        </ns0:is>
      </ns0:c>
      <ns0:c r="H2147" s="140">
        <ns0:v>776</ns0:v>
      </ns0:c>
      <ns0:c r="I2147" s="140"/>
    </ns0:row>
    <ns0:row r="2148">
      <ns0:c r="A2148">
        <ns0:v>2022</ns0:v>
      </ns0:c>
      <ns0:c r="B2148" s="140" t="inlineStr">
        <ns0:is>
          <ns0:t>June</ns0:t>
        </ns0:is>
      </ns0:c>
      <ns0:c r="C2148" s="140" t="inlineStr">
        <ns0:is>
          <ns0:t>Females</ns0:t>
        </ns0:is>
      </ns0:c>
      <ns0:c r="D2148" s="140" t="inlineStr">
        <ns0:is>
          <ns0:t>55 years and over</ns0:t>
        </ns0:is>
      </ns0:c>
      <ns0:c r="E2148" s="140" t="inlineStr">
        <ns0:is>
          <ns0:t>B Property and deception offences</ns0:t>
        </ns0:is>
      </ns0:c>
      <ns0:c r="F2148" s="140" t="inlineStr">
        <ns0:is>
          <ns0:t>B20 Property damage</ns0:t>
        </ns0:is>
      </ns0:c>
      <ns0:c r="G2148" s="140" t="inlineStr">
        <ns0:is>
          <ns0:t>Aboriginal and/or Torres Strait Islander</ns0:t>
        </ns0:is>
      </ns0:c>
      <ns0:c r="H2148" s="140">
        <ns0:v>43</ns0:v>
      </ns0:c>
      <ns0:c r="I2148" s="140"/>
    </ns0:row>
    <ns0:row r="2149">
      <ns0:c r="A2149">
        <ns0:v>2022</ns0:v>
      </ns0:c>
      <ns0:c r="B2149" s="140" t="inlineStr">
        <ns0:is>
          <ns0:t>June</ns0:t>
        </ns0:is>
      </ns0:c>
      <ns0:c r="C2149" s="140" t="inlineStr">
        <ns0:is>
          <ns0:t>Females</ns0:t>
        </ns0:is>
      </ns0:c>
      <ns0:c r="D2149" s="140" t="inlineStr">
        <ns0:is>
          <ns0:t>55 years and over</ns0:t>
        </ns0:is>
      </ns0:c>
      <ns0:c r="E2149" s="140" t="inlineStr">
        <ns0:is>
          <ns0:t>B Property and deception offences</ns0:t>
        </ns0:is>
      </ns0:c>
      <ns0:c r="F2149" s="140" t="inlineStr">
        <ns0:is>
          <ns0:t>B20 Property damage</ns0:t>
        </ns0:is>
      </ns0:c>
      <ns0:c r="G2149" s="140" t="inlineStr">
        <ns0:is>
          <ns0:t>Non-Indigenous</ns0:t>
        </ns0:is>
      </ns0:c>
      <ns0:c r="H2149" s="140">
        <ns0:v>1933</ns0:v>
      </ns0:c>
      <ns0:c r="I2149" s="140"/>
    </ns0:row>
    <ns0:row r="2150">
      <ns0:c r="A2150">
        <ns0:v>2022</ns0:v>
      </ns0:c>
      <ns0:c r="B2150" s="140" t="inlineStr">
        <ns0:is>
          <ns0:t>June</ns0:t>
        </ns0:is>
      </ns0:c>
      <ns0:c r="C2150" s="140" t="inlineStr">
        <ns0:is>
          <ns0:t>Females</ns0:t>
        </ns0:is>
      </ns0:c>
      <ns0:c r="D2150" s="140" t="inlineStr">
        <ns0:is>
          <ns0:t>55 years and over</ns0:t>
        </ns0:is>
      </ns0:c>
      <ns0:c r="E2150" s="140" t="inlineStr">
        <ns0:is>
          <ns0:t>B Property and deception offences</ns0:t>
        </ns0:is>
      </ns0:c>
      <ns0:c r="F2150" s="140" t="inlineStr">
        <ns0:is>
          <ns0:t>B20 Property damage</ns0:t>
        </ns0:is>
      </ns0:c>
      <ns0:c r="G2150" s="140" t="inlineStr">
        <ns0:is>
          <ns0:t>Total People</ns0:t>
        </ns0:is>
      </ns0:c>
      <ns0:c r="H2150" s="140">
        <ns0:v>2204</ns0:v>
      </ns0:c>
      <ns0:c r="I2150" s="140"/>
    </ns0:row>
    <ns0:row r="2151">
      <ns0:c r="A2151">
        <ns0:v>2022</ns0:v>
      </ns0:c>
      <ns0:c r="B2151" s="140" t="inlineStr">
        <ns0:is>
          <ns0:t>June</ns0:t>
        </ns0:is>
      </ns0:c>
      <ns0:c r="C2151" s="140" t="inlineStr">
        <ns0:is>
          <ns0:t>Females</ns0:t>
        </ns0:is>
      </ns0:c>
      <ns0:c r="D2151" s="140" t="inlineStr">
        <ns0:is>
          <ns0:t>55 years and over</ns0:t>
        </ns0:is>
      </ns0:c>
      <ns0:c r="E2151" s="140" t="inlineStr">
        <ns0:is>
          <ns0:t>B Property and deception offences</ns0:t>
        </ns0:is>
      </ns0:c>
      <ns0:c r="F2151" s="140" t="inlineStr">
        <ns0:is>
          <ns0:t>B30 Burglary/Break and enter</ns0:t>
        </ns0:is>
      </ns0:c>
      <ns0:c r="G2151" s="140" t="inlineStr">
        <ns0:is>
          <ns0:t>Aboriginal and/or Torres Strait Islander</ns0:t>
        </ns0:is>
      </ns0:c>
      <ns0:c r="H2151" s="140">
        <ns0:v>16</ns0:v>
      </ns0:c>
      <ns0:c r="I2151" s="140"/>
    </ns0:row>
    <ns0:row r="2152">
      <ns0:c r="A2152">
        <ns0:v>2022</ns0:v>
      </ns0:c>
      <ns0:c r="B2152" s="140" t="inlineStr">
        <ns0:is>
          <ns0:t>June</ns0:t>
        </ns0:is>
      </ns0:c>
      <ns0:c r="C2152" s="140" t="inlineStr">
        <ns0:is>
          <ns0:t>Females</ns0:t>
        </ns0:is>
      </ns0:c>
      <ns0:c r="D2152" s="140" t="inlineStr">
        <ns0:is>
          <ns0:t>55 years and over</ns0:t>
        </ns0:is>
      </ns0:c>
      <ns0:c r="E2152" s="140" t="inlineStr">
        <ns0:is>
          <ns0:t>B Property and deception offences</ns0:t>
        </ns0:is>
      </ns0:c>
      <ns0:c r="F2152" s="140" t="inlineStr">
        <ns0:is>
          <ns0:t>B30 Burglary/Break and enter</ns0:t>
        </ns0:is>
      </ns0:c>
      <ns0:c r="G2152" s="140" t="inlineStr">
        <ns0:is>
          <ns0:t>Non-Indigenous</ns0:t>
        </ns0:is>
      </ns0:c>
      <ns0:c r="H2152" s="140">
        <ns0:v>1830</ns0:v>
      </ns0:c>
      <ns0:c r="I2152" s="140"/>
    </ns0:row>
    <ns0:row r="2153">
      <ns0:c r="A2153">
        <ns0:v>2022</ns0:v>
      </ns0:c>
      <ns0:c r="B2153" s="140" t="inlineStr">
        <ns0:is>
          <ns0:t>June</ns0:t>
        </ns0:is>
      </ns0:c>
      <ns0:c r="C2153" s="140" t="inlineStr">
        <ns0:is>
          <ns0:t>Females</ns0:t>
        </ns0:is>
      </ns0:c>
      <ns0:c r="D2153" s="140" t="inlineStr">
        <ns0:is>
          <ns0:t>55 years and over</ns0:t>
        </ns0:is>
      </ns0:c>
      <ns0:c r="E2153" s="140" t="inlineStr">
        <ns0:is>
          <ns0:t>B Property and deception offences</ns0:t>
        </ns0:is>
      </ns0:c>
      <ns0:c r="F2153" s="140" t="inlineStr">
        <ns0:is>
          <ns0:t>B30 Burglary/Break and enter</ns0:t>
        </ns0:is>
      </ns0:c>
      <ns0:c r="G2153" s="140" t="inlineStr">
        <ns0:is>
          <ns0:t>Total People</ns0:t>
        </ns0:is>
      </ns0:c>
      <ns0:c r="H2153" s="140">
        <ns0:v>2117</ns0:v>
      </ns0:c>
      <ns0:c r="I2153" s="140"/>
    </ns0:row>
    <ns0:row r="2154">
      <ns0:c r="A2154">
        <ns0:v>2022</ns0:v>
      </ns0:c>
      <ns0:c r="B2154" s="140" t="inlineStr">
        <ns0:is>
          <ns0:t>June</ns0:t>
        </ns0:is>
      </ns0:c>
      <ns0:c r="C2154" s="140" t="inlineStr">
        <ns0:is>
          <ns0:t>Females</ns0:t>
        </ns0:is>
      </ns0:c>
      <ns0:c r="D2154" s="140" t="inlineStr">
        <ns0:is>
          <ns0:t>55 years and over</ns0:t>
        </ns0:is>
      </ns0:c>
      <ns0:c r="E2154" s="140" t="inlineStr">
        <ns0:is>
          <ns0:t>B Property and deception offences</ns0:t>
        </ns0:is>
      </ns0:c>
      <ns0:c r="F2154" s="140" t="inlineStr">
        <ns0:is>
          <ns0:t>B40 Theft</ns0:t>
        </ns0:is>
      </ns0:c>
      <ns0:c r="G2154" s="140" t="inlineStr">
        <ns0:is>
          <ns0:t>Aboriginal and/or Torres Strait Islander</ns0:t>
        </ns0:is>
      </ns0:c>
      <ns0:c r="H2154" s="140">
        <ns0:v>56</ns0:v>
      </ns0:c>
      <ns0:c r="I2154" s="140"/>
    </ns0:row>
    <ns0:row r="2155">
      <ns0:c r="A2155">
        <ns0:v>2022</ns0:v>
      </ns0:c>
      <ns0:c r="B2155" s="140" t="inlineStr">
        <ns0:is>
          <ns0:t>June</ns0:t>
        </ns0:is>
      </ns0:c>
      <ns0:c r="C2155" s="140" t="inlineStr">
        <ns0:is>
          <ns0:t>Females</ns0:t>
        </ns0:is>
      </ns0:c>
      <ns0:c r="D2155" s="140" t="inlineStr">
        <ns0:is>
          <ns0:t>55 years and over</ns0:t>
        </ns0:is>
      </ns0:c>
      <ns0:c r="E2155" s="140" t="inlineStr">
        <ns0:is>
          <ns0:t>B Property and deception offences</ns0:t>
        </ns0:is>
      </ns0:c>
      <ns0:c r="F2155" s="140" t="inlineStr">
        <ns0:is>
          <ns0:t>B40 Theft</ns0:t>
        </ns0:is>
      </ns0:c>
      <ns0:c r="G2155" s="140" t="inlineStr">
        <ns0:is>
          <ns0:t>Non-Indigenous</ns0:t>
        </ns0:is>
      </ns0:c>
      <ns0:c r="H2155" s="140">
        <ns0:v>4694</ns0:v>
      </ns0:c>
      <ns0:c r="I2155" s="140"/>
    </ns0:row>
    <ns0:row r="2156">
      <ns0:c r="A2156">
        <ns0:v>2022</ns0:v>
      </ns0:c>
      <ns0:c r="B2156" s="140" t="inlineStr">
        <ns0:is>
          <ns0:t>June</ns0:t>
        </ns0:is>
      </ns0:c>
      <ns0:c r="C2156" s="140" t="inlineStr">
        <ns0:is>
          <ns0:t>Females</ns0:t>
        </ns0:is>
      </ns0:c>
      <ns0:c r="D2156" s="140" t="inlineStr">
        <ns0:is>
          <ns0:t>55 years and over</ns0:t>
        </ns0:is>
      </ns0:c>
      <ns0:c r="E2156" s="140" t="inlineStr">
        <ns0:is>
          <ns0:t>B Property and deception offences</ns0:t>
        </ns0:is>
      </ns0:c>
      <ns0:c r="F2156" s="140" t="inlineStr">
        <ns0:is>
          <ns0:t>B40 Theft</ns0:t>
        </ns0:is>
      </ns0:c>
      <ns0:c r="G2156" s="140" t="inlineStr">
        <ns0:is>
          <ns0:t>Total People</ns0:t>
        </ns0:is>
      </ns0:c>
      <ns0:c r="H2156" s="140">
        <ns0:v>5278</ns0:v>
      </ns0:c>
      <ns0:c r="I2156" s="140"/>
    </ns0:row>
    <ns0:row r="2157">
      <ns0:c r="A2157">
        <ns0:v>2022</ns0:v>
      </ns0:c>
      <ns0:c r="B2157" s="140" t="inlineStr">
        <ns0:is>
          <ns0:t>June</ns0:t>
        </ns0:is>
      </ns0:c>
      <ns0:c r="C2157" s="140" t="inlineStr">
        <ns0:is>
          <ns0:t>Females</ns0:t>
        </ns0:is>
      </ns0:c>
      <ns0:c r="D2157" s="140" t="inlineStr">
        <ns0:is>
          <ns0:t>Total</ns0:t>
        </ns0:is>
      </ns0:c>
      <ns0:c r="E2157" s="140" t="inlineStr">
        <ns0:is>
          <ns0:t>A Crimes against the person</ns0:t>
        </ns0:is>
      </ns0:c>
      <ns0:c r="F2157" s="140" t="inlineStr">
        <ns0:is>
          <ns0:t>A20 Assault and related offences</ns0:t>
        </ns0:is>
      </ns0:c>
      <ns0:c r="G2157" s="140" t="inlineStr">
        <ns0:is>
          <ns0:t>Aboriginal and/or Torres Strait Islander</ns0:t>
        </ns0:is>
      </ns0:c>
      <ns0:c r="H2157" s="140">
        <ns0:v>969</ns0:v>
      </ns0:c>
      <ns0:c r="I2157" s="140"/>
    </ns0:row>
    <ns0:row r="2158">
      <ns0:c r="A2158">
        <ns0:v>2022</ns0:v>
      </ns0:c>
      <ns0:c r="B2158" s="140" t="inlineStr">
        <ns0:is>
          <ns0:t>June</ns0:t>
        </ns0:is>
      </ns0:c>
      <ns0:c r="C2158" s="140" t="inlineStr">
        <ns0:is>
          <ns0:t>Females</ns0:t>
        </ns0:is>
      </ns0:c>
      <ns0:c r="D2158" s="140" t="inlineStr">
        <ns0:is>
          <ns0:t>Total</ns0:t>
        </ns0:is>
      </ns0:c>
      <ns0:c r="E2158" s="140" t="inlineStr">
        <ns0:is>
          <ns0:t>A Crimes against the person</ns0:t>
        </ns0:is>
      </ns0:c>
      <ns0:c r="F2158" s="140" t="inlineStr">
        <ns0:is>
          <ns0:t>A20 Assault and related offences</ns0:t>
        </ns0:is>
      </ns0:c>
      <ns0:c r="G2158" s="140" t="inlineStr">
        <ns0:is>
          <ns0:t>Non-Indigenous</ns0:t>
        </ns0:is>
      </ns0:c>
      <ns0:c r="H2158" s="140">
        <ns0:v>15706</ns0:v>
      </ns0:c>
      <ns0:c r="I2158" s="140"/>
    </ns0:row>
    <ns0:row r="2159">
      <ns0:c r="A2159">
        <ns0:v>2022</ns0:v>
      </ns0:c>
      <ns0:c r="B2159" s="140" t="inlineStr">
        <ns0:is>
          <ns0:t>June</ns0:t>
        </ns0:is>
      </ns0:c>
      <ns0:c r="C2159" s="140" t="inlineStr">
        <ns0:is>
          <ns0:t>Females</ns0:t>
        </ns0:is>
      </ns0:c>
      <ns0:c r="D2159" s="140" t="inlineStr">
        <ns0:is>
          <ns0:t>Total</ns0:t>
        </ns0:is>
      </ns0:c>
      <ns0:c r="E2159" s="140" t="inlineStr">
        <ns0:is>
          <ns0:t>A Crimes against the person</ns0:t>
        </ns0:is>
      </ns0:c>
      <ns0:c r="F2159" s="140" t="inlineStr">
        <ns0:is>
          <ns0:t>A20 Assault and related offences</ns0:t>
        </ns0:is>
      </ns0:c>
      <ns0:c r="G2159" s="140" t="inlineStr">
        <ns0:is>
          <ns0:t>Total People</ns0:t>
        </ns0:is>
      </ns0:c>
      <ns0:c r="H2159" s="140">
        <ns0:v>17987</ns0:v>
      </ns0:c>
      <ns0:c r="I2159" s="140"/>
    </ns0:row>
    <ns0:row r="2160">
      <ns0:c r="A2160">
        <ns0:v>2022</ns0:v>
      </ns0:c>
      <ns0:c r="B2160" s="140" t="inlineStr">
        <ns0:is>
          <ns0:t>June</ns0:t>
        </ns0:is>
      </ns0:c>
      <ns0:c r="C2160" s="140" t="inlineStr">
        <ns0:is>
          <ns0:t>Females</ns0:t>
        </ns0:is>
      </ns0:c>
      <ns0:c r="D2160" s="140" t="inlineStr">
        <ns0:is>
          <ns0:t>Total</ns0:t>
        </ns0:is>
      </ns0:c>
      <ns0:c r="E2160" s="140" t="inlineStr">
        <ns0:is>
          <ns0:t>A Crimes against the person</ns0:t>
        </ns0:is>
      </ns0:c>
      <ns0:c r="F2160" s="140" t="inlineStr">
        <ns0:is>
          <ns0:t>A30 Sexual offences</ns0:t>
        </ns0:is>
      </ns0:c>
      <ns0:c r="G2160" s="140" t="inlineStr">
        <ns0:is>
          <ns0:t>Aboriginal and/or Torres Strait Islander</ns0:t>
        </ns0:is>
      </ns0:c>
      <ns0:c r="H2160" s="140">
        <ns0:v>275</ns0:v>
      </ns0:c>
      <ns0:c r="I2160" s="140"/>
    </ns0:row>
    <ns0:row r="2161">
      <ns0:c r="A2161">
        <ns0:v>2022</ns0:v>
      </ns0:c>
      <ns0:c r="B2161" s="140" t="inlineStr">
        <ns0:is>
          <ns0:t>June</ns0:t>
        </ns0:is>
      </ns0:c>
      <ns0:c r="C2161" s="140" t="inlineStr">
        <ns0:is>
          <ns0:t>Females</ns0:t>
        </ns0:is>
      </ns0:c>
      <ns0:c r="D2161" s="140" t="inlineStr">
        <ns0:is>
          <ns0:t>Total</ns0:t>
        </ns0:is>
      </ns0:c>
      <ns0:c r="E2161" s="140" t="inlineStr">
        <ns0:is>
          <ns0:t>A Crimes against the person</ns0:t>
        </ns0:is>
      </ns0:c>
      <ns0:c r="F2161" s="140" t="inlineStr">
        <ns0:is>
          <ns0:t>A30 Sexual offences</ns0:t>
        </ns0:is>
      </ns0:c>
      <ns0:c r="G2161" s="140" t="inlineStr">
        <ns0:is>
          <ns0:t>Non-Indigenous</ns0:t>
        </ns0:is>
      </ns0:c>
      <ns0:c r="H2161" s="140">
        <ns0:v>5627</ns0:v>
      </ns0:c>
      <ns0:c r="I2161" s="140"/>
    </ns0:row>
    <ns0:row r="2162">
      <ns0:c r="A2162">
        <ns0:v>2022</ns0:v>
      </ns0:c>
      <ns0:c r="B2162" s="140" t="inlineStr">
        <ns0:is>
          <ns0:t>June</ns0:t>
        </ns0:is>
      </ns0:c>
      <ns0:c r="C2162" s="140" t="inlineStr">
        <ns0:is>
          <ns0:t>Females</ns0:t>
        </ns0:is>
      </ns0:c>
      <ns0:c r="D2162" s="140" t="inlineStr">
        <ns0:is>
          <ns0:t>Total</ns0:t>
        </ns0:is>
      </ns0:c>
      <ns0:c r="E2162" s="140" t="inlineStr">
        <ns0:is>
          <ns0:t>A Crimes against the person</ns0:t>
        </ns0:is>
      </ns0:c>
      <ns0:c r="F2162" s="140" t="inlineStr">
        <ns0:is>
          <ns0:t>A30 Sexual offences</ns0:t>
        </ns0:is>
      </ns0:c>
      <ns0:c r="G2162" s="140" t="inlineStr">
        <ns0:is>
          <ns0:t>Total People</ns0:t>
        </ns0:is>
      </ns0:c>
      <ns0:c r="H2162" s="140">
        <ns0:v>6886</ns0:v>
      </ns0:c>
      <ns0:c r="I2162" s="140"/>
    </ns0:row>
    <ns0:row r="2163">
      <ns0:c r="A2163">
        <ns0:v>2022</ns0:v>
      </ns0:c>
      <ns0:c r="B2163" s="140" t="inlineStr">
        <ns0:is>
          <ns0:t>June</ns0:t>
        </ns0:is>
      </ns0:c>
      <ns0:c r="C2163" s="140" t="inlineStr">
        <ns0:is>
          <ns0:t>Females</ns0:t>
        </ns0:is>
      </ns0:c>
      <ns0:c r="D2163" s="140" t="inlineStr">
        <ns0:is>
          <ns0:t>Total</ns0:t>
        </ns0:is>
      </ns0:c>
      <ns0:c r="E2163" s="140" t="inlineStr">
        <ns0:is>
          <ns0:t>A Crimes against the person</ns0:t>
        </ns0:is>
      </ns0:c>
      <ns0:c r="F2163" s="140" t="inlineStr">
        <ns0:is>
          <ns0:t>A70 Stalking, harassment and threatening behaviour</ns0:t>
        </ns0:is>
      </ns0:c>
      <ns0:c r="G2163" s="140" t="inlineStr">
        <ns0:is>
          <ns0:t>Aboriginal and/or Torres Strait Islander</ns0:t>
        </ns0:is>
      </ns0:c>
      <ns0:c r="H2163" s="140">
        <ns0:v>110</ns0:v>
      </ns0:c>
      <ns0:c r="I2163" s="140"/>
    </ns0:row>
    <ns0:row r="2164">
      <ns0:c r="A2164">
        <ns0:v>2022</ns0:v>
      </ns0:c>
      <ns0:c r="B2164" s="140" t="inlineStr">
        <ns0:is>
          <ns0:t>June</ns0:t>
        </ns0:is>
      </ns0:c>
      <ns0:c r="C2164" s="140" t="inlineStr">
        <ns0:is>
          <ns0:t>Females</ns0:t>
        </ns0:is>
      </ns0:c>
      <ns0:c r="D2164" s="140" t="inlineStr">
        <ns0:is>
          <ns0:t>Total</ns0:t>
        </ns0:is>
      </ns0:c>
      <ns0:c r="E2164" s="140" t="inlineStr">
        <ns0:is>
          <ns0:t>A Crimes against the person</ns0:t>
        </ns0:is>
      </ns0:c>
      <ns0:c r="F2164" s="140" t="inlineStr">
        <ns0:is>
          <ns0:t>A70 Stalking, harassment and threatening behaviour</ns0:t>
        </ns0:is>
      </ns0:c>
      <ns0:c r="G2164" s="140" t="inlineStr">
        <ns0:is>
          <ns0:t>Non-Indigenous</ns0:t>
        </ns0:is>
      </ns0:c>
      <ns0:c r="H2164" s="140">
        <ns0:v>3010</ns0:v>
      </ns0:c>
      <ns0:c r="I2164" s="140"/>
    </ns0:row>
    <ns0:row r="2165">
      <ns0:c r="A2165">
        <ns0:v>2022</ns0:v>
      </ns0:c>
      <ns0:c r="B2165" s="140" t="inlineStr">
        <ns0:is>
          <ns0:t>June</ns0:t>
        </ns0:is>
      </ns0:c>
      <ns0:c r="C2165" s="140" t="inlineStr">
        <ns0:is>
          <ns0:t>Females</ns0:t>
        </ns0:is>
      </ns0:c>
      <ns0:c r="D2165" s="140" t="inlineStr">
        <ns0:is>
          <ns0:t>Total</ns0:t>
        </ns0:is>
      </ns0:c>
      <ns0:c r="E2165" s="140" t="inlineStr">
        <ns0:is>
          <ns0:t>A Crimes against the person</ns0:t>
        </ns0:is>
      </ns0:c>
      <ns0:c r="F2165" s="140" t="inlineStr">
        <ns0:is>
          <ns0:t>A70 Stalking, harassment and threatening behaviour</ns0:t>
        </ns0:is>
      </ns0:c>
      <ns0:c r="G2165" s="140" t="inlineStr">
        <ns0:is>
          <ns0:t>Total People</ns0:t>
        </ns0:is>
      </ns0:c>
      <ns0:c r="H2165" s="140">
        <ns0:v>3329</ns0:v>
      </ns0:c>
      <ns0:c r="I2165" s="140"/>
    </ns0:row>
    <ns0:row r="2166">
      <ns0:c r="A2166">
        <ns0:v>2022</ns0:v>
      </ns0:c>
      <ns0:c r="B2166" s="140" t="inlineStr">
        <ns0:is>
          <ns0:t>June</ns0:t>
        </ns0:is>
      </ns0:c>
      <ns0:c r="C2166" s="140" t="inlineStr">
        <ns0:is>
          <ns0:t>Females</ns0:t>
        </ns0:is>
      </ns0:c>
      <ns0:c r="D2166" s="140" t="inlineStr">
        <ns0:is>
          <ns0:t>Total</ns0:t>
        </ns0:is>
      </ns0:c>
      <ns0:c r="E2166" s="140" t="inlineStr">
        <ns0:is>
          <ns0:t>A Crimes against the person</ns0:t>
        </ns0:is>
      </ns0:c>
      <ns0:c r="F2166" s="140" t="inlineStr">
        <ns0:is>
          <ns0:t>Other crimes against the person</ns0:t>
        </ns0:is>
      </ns0:c>
      <ns0:c r="G2166" s="140" t="inlineStr">
        <ns0:is>
          <ns0:t>Aboriginal and/or Torres Strait Islander</ns0:t>
        </ns0:is>
      </ns0:c>
      <ns0:c r="H2166" s="140">
        <ns0:v>38</ns0:v>
      </ns0:c>
      <ns0:c r="I2166" s="140"/>
    </ns0:row>
    <ns0:row r="2167">
      <ns0:c r="A2167">
        <ns0:v>2022</ns0:v>
      </ns0:c>
      <ns0:c r="B2167" s="140" t="inlineStr">
        <ns0:is>
          <ns0:t>June</ns0:t>
        </ns0:is>
      </ns0:c>
      <ns0:c r="C2167" s="140" t="inlineStr">
        <ns0:is>
          <ns0:t>Females</ns0:t>
        </ns0:is>
      </ns0:c>
      <ns0:c r="D2167" s="140" t="inlineStr">
        <ns0:is>
          <ns0:t>Total</ns0:t>
        </ns0:is>
      </ns0:c>
      <ns0:c r="E2167" s="140" t="inlineStr">
        <ns0:is>
          <ns0:t>A Crimes against the person</ns0:t>
        </ns0:is>
      </ns0:c>
      <ns0:c r="F2167" s="140" t="inlineStr">
        <ns0:is>
          <ns0:t>Other crimes against the person</ns0:t>
        </ns0:is>
      </ns0:c>
      <ns0:c r="G2167" s="140" t="inlineStr">
        <ns0:is>
          <ns0:t>Non-Indigenous</ns0:t>
        </ns0:is>
      </ns0:c>
      <ns0:c r="H2167" s="140">
        <ns0:v>1206</ns0:v>
      </ns0:c>
      <ns0:c r="I2167" s="140"/>
    </ns0:row>
    <ns0:row r="2168">
      <ns0:c r="A2168">
        <ns0:v>2022</ns0:v>
      </ns0:c>
      <ns0:c r="B2168" s="140" t="inlineStr">
        <ns0:is>
          <ns0:t>June</ns0:t>
        </ns0:is>
      </ns0:c>
      <ns0:c r="C2168" s="140" t="inlineStr">
        <ns0:is>
          <ns0:t>Females</ns0:t>
        </ns0:is>
      </ns0:c>
      <ns0:c r="D2168" s="140" t="inlineStr">
        <ns0:is>
          <ns0:t>Total</ns0:t>
        </ns0:is>
      </ns0:c>
      <ns0:c r="E2168" s="140" t="inlineStr">
        <ns0:is>
          <ns0:t>A Crimes against the person</ns0:t>
        </ns0:is>
      </ns0:c>
      <ns0:c r="F2168" s="140" t="inlineStr">
        <ns0:is>
          <ns0:t>Other crimes against the person</ns0:t>
        </ns0:is>
      </ns0:c>
      <ns0:c r="G2168" s="140" t="inlineStr">
        <ns0:is>
          <ns0:t>Total People</ns0:t>
        </ns0:is>
      </ns0:c>
      <ns0:c r="H2168" s="140">
        <ns0:v>1416</ns0:v>
      </ns0:c>
      <ns0:c r="I2168" s="140"/>
    </ns0:row>
    <ns0:row r="2169">
      <ns0:c r="A2169">
        <ns0:v>2022</ns0:v>
      </ns0:c>
      <ns0:c r="B2169" s="140" t="inlineStr">
        <ns0:is>
          <ns0:t>June</ns0:t>
        </ns0:is>
      </ns0:c>
      <ns0:c r="C2169" s="140" t="inlineStr">
        <ns0:is>
          <ns0:t>Females</ns0:t>
        </ns0:is>
      </ns0:c>
      <ns0:c r="D2169" s="140" t="inlineStr">
        <ns0:is>
          <ns0:t>Total</ns0:t>
        </ns0:is>
      </ns0:c>
      <ns0:c r="E2169" s="140" t="inlineStr">
        <ns0:is>
          <ns0:t>B Property and deception offences</ns0:t>
        </ns0:is>
      </ns0:c>
      <ns0:c r="F2169" s="140" t="inlineStr">
        <ns0:is>
          <ns0:t>B10 Arson &amp; B50 Deception</ns0:t>
        </ns0:is>
      </ns0:c>
      <ns0:c r="G2169" s="140" t="inlineStr">
        <ns0:is>
          <ns0:t>Aboriginal and/or Torres Strait Islander</ns0:t>
        </ns0:is>
      </ns0:c>
      <ns0:c r="H2169" s="140">
        <ns0:v>41</ns0:v>
      </ns0:c>
      <ns0:c r="I2169" s="140"/>
    </ns0:row>
    <ns0:row r="2170">
      <ns0:c r="A2170">
        <ns0:v>2022</ns0:v>
      </ns0:c>
      <ns0:c r="B2170" s="140" t="inlineStr">
        <ns0:is>
          <ns0:t>June</ns0:t>
        </ns0:is>
      </ns0:c>
      <ns0:c r="C2170" s="140" t="inlineStr">
        <ns0:is>
          <ns0:t>Females</ns0:t>
        </ns0:is>
      </ns0:c>
      <ns0:c r="D2170" s="140" t="inlineStr">
        <ns0:is>
          <ns0:t>Total</ns0:t>
        </ns0:is>
      </ns0:c>
      <ns0:c r="E2170" s="140" t="inlineStr">
        <ns0:is>
          <ns0:t>B Property and deception offences</ns0:t>
        </ns0:is>
      </ns0:c>
      <ns0:c r="F2170" s="140" t="inlineStr">
        <ns0:is>
          <ns0:t>B10 Arson &amp; B50 Deception</ns0:t>
        </ns0:is>
      </ns0:c>
      <ns0:c r="G2170" s="140" t="inlineStr">
        <ns0:is>
          <ns0:t>Non-Indigenous</ns0:t>
        </ns0:is>
      </ns0:c>
      <ns0:c r="H2170" s="140">
        <ns0:v>2495</ns0:v>
      </ns0:c>
      <ns0:c r="I2170" s="140"/>
    </ns0:row>
    <ns0:row r="2171">
      <ns0:c r="A2171">
        <ns0:v>2022</ns0:v>
      </ns0:c>
      <ns0:c r="B2171" s="140" t="inlineStr">
        <ns0:is>
          <ns0:t>June</ns0:t>
        </ns0:is>
      </ns0:c>
      <ns0:c r="C2171" s="140" t="inlineStr">
        <ns0:is>
          <ns0:t>Females</ns0:t>
        </ns0:is>
      </ns0:c>
      <ns0:c r="D2171" s="140" t="inlineStr">
        <ns0:is>
          <ns0:t>Total</ns0:t>
        </ns0:is>
      </ns0:c>
      <ns0:c r="E2171" s="140" t="inlineStr">
        <ns0:is>
          <ns0:t>B Property and deception offences</ns0:t>
        </ns0:is>
      </ns0:c>
      <ns0:c r="F2171" s="140" t="inlineStr">
        <ns0:is>
          <ns0:t>B10 Arson &amp; B50 Deception</ns0:t>
        </ns0:is>
      </ns0:c>
      <ns0:c r="G2171" s="140" t="inlineStr">
        <ns0:is>
          <ns0:t>Total People</ns0:t>
        </ns0:is>
      </ns0:c>
      <ns0:c r="H2171" s="140">
        <ns0:v>3181</ns0:v>
      </ns0:c>
      <ns0:c r="I2171" s="140"/>
    </ns0:row>
    <ns0:row r="2172">
      <ns0:c r="A2172">
        <ns0:v>2022</ns0:v>
      </ns0:c>
      <ns0:c r="B2172" s="140" t="inlineStr">
        <ns0:is>
          <ns0:t>June</ns0:t>
        </ns0:is>
      </ns0:c>
      <ns0:c r="C2172" s="140" t="inlineStr">
        <ns0:is>
          <ns0:t>Females</ns0:t>
        </ns0:is>
      </ns0:c>
      <ns0:c r="D2172" s="140" t="inlineStr">
        <ns0:is>
          <ns0:t>Total</ns0:t>
        </ns0:is>
      </ns0:c>
      <ns0:c r="E2172" s="140" t="inlineStr">
        <ns0:is>
          <ns0:t>B Property and deception offences</ns0:t>
        </ns0:is>
      </ns0:c>
      <ns0:c r="F2172" s="140" t="inlineStr">
        <ns0:is>
          <ns0:t>B20 Property damage</ns0:t>
        </ns0:is>
      </ns0:c>
      <ns0:c r="G2172" s="140" t="inlineStr">
        <ns0:is>
          <ns0:t>Aboriginal and/or Torres Strait Islander</ns0:t>
        </ns0:is>
      </ns0:c>
      <ns0:c r="H2172" s="140">
        <ns0:v>281</ns0:v>
      </ns0:c>
      <ns0:c r="I2172" s="140"/>
    </ns0:row>
    <ns0:row r="2173">
      <ns0:c r="A2173">
        <ns0:v>2022</ns0:v>
      </ns0:c>
      <ns0:c r="B2173" s="140" t="inlineStr">
        <ns0:is>
          <ns0:t>June</ns0:t>
        </ns0:is>
      </ns0:c>
      <ns0:c r="C2173" s="140" t="inlineStr">
        <ns0:is>
          <ns0:t>Females</ns0:t>
        </ns0:is>
      </ns0:c>
      <ns0:c r="D2173" s="140" t="inlineStr">
        <ns0:is>
          <ns0:t>Total</ns0:t>
        </ns0:is>
      </ns0:c>
      <ns0:c r="E2173" s="140" t="inlineStr">
        <ns0:is>
          <ns0:t>B Property and deception offences</ns0:t>
        </ns0:is>
      </ns0:c>
      <ns0:c r="F2173" s="140" t="inlineStr">
        <ns0:is>
          <ns0:t>B20 Property damage</ns0:t>
        </ns0:is>
      </ns0:c>
      <ns0:c r="G2173" s="140" t="inlineStr">
        <ns0:is>
          <ns0:t>Non-Indigenous</ns0:t>
        </ns0:is>
      </ns0:c>
      <ns0:c r="H2173" s="140">
        <ns0:v>7399</ns0:v>
      </ns0:c>
      <ns0:c r="I2173" s="140"/>
    </ns0:row>
    <ns0:row r="2174">
      <ns0:c r="A2174">
        <ns0:v>2022</ns0:v>
      </ns0:c>
      <ns0:c r="B2174" s="140" t="inlineStr">
        <ns0:is>
          <ns0:t>June</ns0:t>
        </ns0:is>
      </ns0:c>
      <ns0:c r="C2174" s="140" t="inlineStr">
        <ns0:is>
          <ns0:t>Females</ns0:t>
        </ns0:is>
      </ns0:c>
      <ns0:c r="D2174" s="140" t="inlineStr">
        <ns0:is>
          <ns0:t>Total</ns0:t>
        </ns0:is>
      </ns0:c>
      <ns0:c r="E2174" s="140" t="inlineStr">
        <ns0:is>
          <ns0:t>B Property and deception offences</ns0:t>
        </ns0:is>
      </ns0:c>
      <ns0:c r="F2174" s="140" t="inlineStr">
        <ns0:is>
          <ns0:t>B20 Property damage</ns0:t>
        </ns0:is>
      </ns0:c>
      <ns0:c r="G2174" s="140" t="inlineStr">
        <ns0:is>
          <ns0:t>Total People</ns0:t>
        </ns0:is>
      </ns0:c>
      <ns0:c r="H2174" s="140">
        <ns0:v>8382</ns0:v>
      </ns0:c>
      <ns0:c r="I2174" s="140"/>
    </ns0:row>
    <ns0:row r="2175">
      <ns0:c r="A2175">
        <ns0:v>2022</ns0:v>
      </ns0:c>
      <ns0:c r="B2175" s="140" t="inlineStr">
        <ns0:is>
          <ns0:t>June</ns0:t>
        </ns0:is>
      </ns0:c>
      <ns0:c r="C2175" s="140" t="inlineStr">
        <ns0:is>
          <ns0:t>Females</ns0:t>
        </ns0:is>
      </ns0:c>
      <ns0:c r="D2175" s="140" t="inlineStr">
        <ns0:is>
          <ns0:t>Total</ns0:t>
        </ns0:is>
      </ns0:c>
      <ns0:c r="E2175" s="140" t="inlineStr">
        <ns0:is>
          <ns0:t>B Property and deception offences</ns0:t>
        </ns0:is>
      </ns0:c>
      <ns0:c r="F2175" s="140" t="inlineStr">
        <ns0:is>
          <ns0:t>B30 Burglary/Break and enter</ns0:t>
        </ns0:is>
      </ns0:c>
      <ns0:c r="G2175" s="140" t="inlineStr">
        <ns0:is>
          <ns0:t>Aboriginal and/or Torres Strait Islander</ns0:t>
        </ns0:is>
      </ns0:c>
      <ns0:c r="H2175" s="140">
        <ns0:v>118</ns0:v>
      </ns0:c>
      <ns0:c r="I2175" s="140"/>
    </ns0:row>
    <ns0:row r="2176">
      <ns0:c r="A2176">
        <ns0:v>2022</ns0:v>
      </ns0:c>
      <ns0:c r="B2176" s="140" t="inlineStr">
        <ns0:is>
          <ns0:t>June</ns0:t>
        </ns0:is>
      </ns0:c>
      <ns0:c r="C2176" s="140" t="inlineStr">
        <ns0:is>
          <ns0:t>Females</ns0:t>
        </ns0:is>
      </ns0:c>
      <ns0:c r="D2176" s="140" t="inlineStr">
        <ns0:is>
          <ns0:t>Total</ns0:t>
        </ns0:is>
      </ns0:c>
      <ns0:c r="E2176" s="140" t="inlineStr">
        <ns0:is>
          <ns0:t>B Property and deception offences</ns0:t>
        </ns0:is>
      </ns0:c>
      <ns0:c r="F2176" s="140" t="inlineStr">
        <ns0:is>
          <ns0:t>B30 Burglary/Break and enter</ns0:t>
        </ns0:is>
      </ns0:c>
      <ns0:c r="G2176" s="140" t="inlineStr">
        <ns0:is>
          <ns0:t>Non-Indigenous</ns0:t>
        </ns0:is>
      </ns0:c>
      <ns0:c r="H2176" s="140">
        <ns0:v>6127</ns0:v>
      </ns0:c>
      <ns0:c r="I2176" s="140"/>
    </ns0:row>
    <ns0:row r="2177">
      <ns0:c r="A2177">
        <ns0:v>2022</ns0:v>
      </ns0:c>
      <ns0:c r="B2177" s="140" t="inlineStr">
        <ns0:is>
          <ns0:t>June</ns0:t>
        </ns0:is>
      </ns0:c>
      <ns0:c r="C2177" s="140" t="inlineStr">
        <ns0:is>
          <ns0:t>Females</ns0:t>
        </ns0:is>
      </ns0:c>
      <ns0:c r="D2177" s="140" t="inlineStr">
        <ns0:is>
          <ns0:t>Total</ns0:t>
        </ns0:is>
      </ns0:c>
      <ns0:c r="E2177" s="140" t="inlineStr">
        <ns0:is>
          <ns0:t>B Property and deception offences</ns0:t>
        </ns0:is>
      </ns0:c>
      <ns0:c r="F2177" s="140" t="inlineStr">
        <ns0:is>
          <ns0:t>B30 Burglary/Break and enter</ns0:t>
        </ns0:is>
      </ns0:c>
      <ns0:c r="G2177" s="140" t="inlineStr">
        <ns0:is>
          <ns0:t>Total People</ns0:t>
        </ns0:is>
      </ns0:c>
      <ns0:c r="H2177" s="140">
        <ns0:v>7027</ns0:v>
      </ns0:c>
      <ns0:c r="I2177" s="140"/>
    </ns0:row>
    <ns0:row r="2178">
      <ns0:c r="A2178">
        <ns0:v>2022</ns0:v>
      </ns0:c>
      <ns0:c r="B2178" s="140" t="inlineStr">
        <ns0:is>
          <ns0:t>June</ns0:t>
        </ns0:is>
      </ns0:c>
      <ns0:c r="C2178" s="140" t="inlineStr">
        <ns0:is>
          <ns0:t>Females</ns0:t>
        </ns0:is>
      </ns0:c>
      <ns0:c r="D2178" s="140" t="inlineStr">
        <ns0:is>
          <ns0:t>Total</ns0:t>
        </ns0:is>
      </ns0:c>
      <ns0:c r="E2178" s="140" t="inlineStr">
        <ns0:is>
          <ns0:t>B Property and deception offences</ns0:t>
        </ns0:is>
      </ns0:c>
      <ns0:c r="F2178" s="140" t="inlineStr">
        <ns0:is>
          <ns0:t>B40 Theft</ns0:t>
        </ns0:is>
      </ns0:c>
      <ns0:c r="G2178" s="140" t="inlineStr">
        <ns0:is>
          <ns0:t>Aboriginal and/or Torres Strait Islander</ns0:t>
        </ns0:is>
      </ns0:c>
      <ns0:c r="H2178" s="140">
        <ns0:v>360</ns0:v>
      </ns0:c>
      <ns0:c r="I2178" s="140"/>
    </ns0:row>
    <ns0:row r="2179">
      <ns0:c r="A2179">
        <ns0:v>2022</ns0:v>
      </ns0:c>
      <ns0:c r="B2179" s="140" t="inlineStr">
        <ns0:is>
          <ns0:t>June</ns0:t>
        </ns0:is>
      </ns0:c>
      <ns0:c r="C2179" s="140" t="inlineStr">
        <ns0:is>
          <ns0:t>Females</ns0:t>
        </ns0:is>
      </ns0:c>
      <ns0:c r="D2179" s="140" t="inlineStr">
        <ns0:is>
          <ns0:t>Total</ns0:t>
        </ns0:is>
      </ns0:c>
      <ns0:c r="E2179" s="140" t="inlineStr">
        <ns0:is>
          <ns0:t>B Property and deception offences</ns0:t>
        </ns0:is>
      </ns0:c>
      <ns0:c r="F2179" s="140" t="inlineStr">
        <ns0:is>
          <ns0:t>B40 Theft</ns0:t>
        </ns0:is>
      </ns0:c>
      <ns0:c r="G2179" s="140" t="inlineStr">
        <ns0:is>
          <ns0:t>Non-Indigenous</ns0:t>
        </ns0:is>
      </ns0:c>
      <ns0:c r="H2179" s="140">
        <ns0:v>22926</ns0:v>
      </ns0:c>
      <ns0:c r="I2179" s="140"/>
    </ns0:row>
    <ns0:row r="2180">
      <ns0:c r="A2180">
        <ns0:v>2022</ns0:v>
      </ns0:c>
      <ns0:c r="B2180" s="140" t="inlineStr">
        <ns0:is>
          <ns0:t>June</ns0:t>
        </ns0:is>
      </ns0:c>
      <ns0:c r="C2180" s="140" t="inlineStr">
        <ns0:is>
          <ns0:t>Females</ns0:t>
        </ns0:is>
      </ns0:c>
      <ns0:c r="D2180" s="140" t="inlineStr">
        <ns0:is>
          <ns0:t>Total</ns0:t>
        </ns0:is>
      </ns0:c>
      <ns0:c r="E2180" s="140" t="inlineStr">
        <ns0:is>
          <ns0:t>B Property and deception offences</ns0:t>
        </ns0:is>
      </ns0:c>
      <ns0:c r="F2180" s="140" t="inlineStr">
        <ns0:is>
          <ns0:t>B40 Theft</ns0:t>
        </ns0:is>
      </ns0:c>
      <ns0:c r="G2180" s="140" t="inlineStr">
        <ns0:is>
          <ns0:t>Total People</ns0:t>
        </ns0:is>
      </ns0:c>
      <ns0:c r="H2180" s="140">
        <ns0:v>25406</ns0:v>
      </ns0:c>
      <ns0:c r="I2180" s="140"/>
    </ns0:row>
    <ns0:row r="2181">
      <ns0:c r="A2181">
        <ns0:v>2022</ns0:v>
      </ns0:c>
      <ns0:c r="B2181" s="140" t="inlineStr">
        <ns0:is>
          <ns0:t>June</ns0:t>
        </ns0:is>
      </ns0:c>
      <ns0:c r="C2181" s="140" t="inlineStr">
        <ns0:is>
          <ns0:t>Males</ns0:t>
        </ns0:is>
      </ns0:c>
      <ns0:c r="D2181" s="140" t="inlineStr">
        <ns0:is>
          <ns0:t>00-17 years</ns0:t>
        </ns0:is>
      </ns0:c>
      <ns0:c r="E2181" s="140" t="inlineStr">
        <ns0:is>
          <ns0:t>A Crimes against the person</ns0:t>
        </ns0:is>
      </ns0:c>
      <ns0:c r="F2181" s="140" t="inlineStr">
        <ns0:is>
          <ns0:t>A20 Assault and related offences</ns0:t>
        </ns0:is>
      </ns0:c>
      <ns0:c r="G2181" s="140" t="inlineStr">
        <ns0:is>
          <ns0:t>Aboriginal and/or Torres Strait Islander</ns0:t>
        </ns0:is>
      </ns0:c>
      <ns0:c r="H2181" s="140">
        <ns0:v>151</ns0:v>
      </ns0:c>
      <ns0:c r="I2181" s="140"/>
    </ns0:row>
    <ns0:row r="2182">
      <ns0:c r="A2182">
        <ns0:v>2022</ns0:v>
      </ns0:c>
      <ns0:c r="B2182" s="140" t="inlineStr">
        <ns0:is>
          <ns0:t>June</ns0:t>
        </ns0:is>
      </ns0:c>
      <ns0:c r="C2182" s="140" t="inlineStr">
        <ns0:is>
          <ns0:t>Males</ns0:t>
        </ns0:is>
      </ns0:c>
      <ns0:c r="D2182" s="140" t="inlineStr">
        <ns0:is>
          <ns0:t>00-17 years</ns0:t>
        </ns0:is>
      </ns0:c>
      <ns0:c r="E2182" s="140" t="inlineStr">
        <ns0:is>
          <ns0:t>A Crimes against the person</ns0:t>
        </ns0:is>
      </ns0:c>
      <ns0:c r="F2182" s="140" t="inlineStr">
        <ns0:is>
          <ns0:t>A20 Assault and related offences</ns0:t>
        </ns0:is>
      </ns0:c>
      <ns0:c r="G2182" s="140" t="inlineStr">
        <ns0:is>
          <ns0:t>Non-Indigenous</ns0:t>
        </ns0:is>
      </ns0:c>
      <ns0:c r="H2182" s="140">
        <ns0:v>2039</ns0:v>
      </ns0:c>
      <ns0:c r="I2182" s="140"/>
    </ns0:row>
    <ns0:row r="2183">
      <ns0:c r="A2183">
        <ns0:v>2022</ns0:v>
      </ns0:c>
      <ns0:c r="B2183" s="140" t="inlineStr">
        <ns0:is>
          <ns0:t>June</ns0:t>
        </ns0:is>
      </ns0:c>
      <ns0:c r="C2183" s="140" t="inlineStr">
        <ns0:is>
          <ns0:t>Males</ns0:t>
        </ns0:is>
      </ns0:c>
      <ns0:c r="D2183" s="140" t="inlineStr">
        <ns0:is>
          <ns0:t>00-17 years</ns0:t>
        </ns0:is>
      </ns0:c>
      <ns0:c r="E2183" s="140" t="inlineStr">
        <ns0:is>
          <ns0:t>A Crimes against the person</ns0:t>
        </ns0:is>
      </ns0:c>
      <ns0:c r="F2183" s="140" t="inlineStr">
        <ns0:is>
          <ns0:t>A20 Assault and related offences</ns0:t>
        </ns0:is>
      </ns0:c>
      <ns0:c r="G2183" s="140" t="inlineStr">
        <ns0:is>
          <ns0:t>Total People</ns0:t>
        </ns0:is>
      </ns0:c>
      <ns0:c r="H2183" s="140">
        <ns0:v>2560</ns0:v>
      </ns0:c>
      <ns0:c r="I2183" s="140"/>
    </ns0:row>
    <ns0:row r="2184">
      <ns0:c r="A2184">
        <ns0:v>2022</ns0:v>
      </ns0:c>
      <ns0:c r="B2184" s="140" t="inlineStr">
        <ns0:is>
          <ns0:t>June</ns0:t>
        </ns0:is>
      </ns0:c>
      <ns0:c r="C2184" s="140" t="inlineStr">
        <ns0:is>
          <ns0:t>Males</ns0:t>
        </ns0:is>
      </ns0:c>
      <ns0:c r="D2184" s="140" t="inlineStr">
        <ns0:is>
          <ns0:t>00-17 years</ns0:t>
        </ns0:is>
      </ns0:c>
      <ns0:c r="E2184" s="140" t="inlineStr">
        <ns0:is>
          <ns0:t>A Crimes against the person</ns0:t>
        </ns0:is>
      </ns0:c>
      <ns0:c r="F2184" s="140" t="inlineStr">
        <ns0:is>
          <ns0:t>A30 Sexual offences</ns0:t>
        </ns0:is>
      </ns0:c>
      <ns0:c r="G2184" s="140" t="inlineStr">
        <ns0:is>
          <ns0:t>Aboriginal and/or Torres Strait Islander</ns0:t>
        </ns0:is>
      </ns0:c>
      <ns0:c r="H2184" s="140">
        <ns0:v>32</ns0:v>
      </ns0:c>
      <ns0:c r="I2184" s="140"/>
    </ns0:row>
    <ns0:row r="2185">
      <ns0:c r="A2185">
        <ns0:v>2022</ns0:v>
      </ns0:c>
      <ns0:c r="B2185" s="140" t="inlineStr">
        <ns0:is>
          <ns0:t>June</ns0:t>
        </ns0:is>
      </ns0:c>
      <ns0:c r="C2185" s="140" t="inlineStr">
        <ns0:is>
          <ns0:t>Males</ns0:t>
        </ns0:is>
      </ns0:c>
      <ns0:c r="D2185" s="140" t="inlineStr">
        <ns0:is>
          <ns0:t>00-17 years</ns0:t>
        </ns0:is>
      </ns0:c>
      <ns0:c r="E2185" s="140" t="inlineStr">
        <ns0:is>
          <ns0:t>A Crimes against the person</ns0:t>
        </ns0:is>
      </ns0:c>
      <ns0:c r="F2185" s="140" t="inlineStr">
        <ns0:is>
          <ns0:t>A30 Sexual offences</ns0:t>
        </ns0:is>
      </ns0:c>
      <ns0:c r="G2185" s="140" t="inlineStr">
        <ns0:is>
          <ns0:t>Non-Indigenous</ns0:t>
        </ns0:is>
      </ns0:c>
      <ns0:c r="H2185" s="140">
        <ns0:v>354</ns0:v>
      </ns0:c>
      <ns0:c r="I2185" s="140"/>
    </ns0:row>
    <ns0:row r="2186">
      <ns0:c r="A2186">
        <ns0:v>2022</ns0:v>
      </ns0:c>
      <ns0:c r="B2186" s="140" t="inlineStr">
        <ns0:is>
          <ns0:t>June</ns0:t>
        </ns0:is>
      </ns0:c>
      <ns0:c r="C2186" s="140" t="inlineStr">
        <ns0:is>
          <ns0:t>Males</ns0:t>
        </ns0:is>
      </ns0:c>
      <ns0:c r="D2186" s="140" t="inlineStr">
        <ns0:is>
          <ns0:t>00-17 years</ns0:t>
        </ns0:is>
      </ns0:c>
      <ns0:c r="E2186" s="140" t="inlineStr">
        <ns0:is>
          <ns0:t>A Crimes against the person</ns0:t>
        </ns0:is>
      </ns0:c>
      <ns0:c r="F2186" s="140" t="inlineStr">
        <ns0:is>
          <ns0:t>A30 Sexual offences</ns0:t>
        </ns0:is>
      </ns0:c>
      <ns0:c r="G2186" s="140" t="inlineStr">
        <ns0:is>
          <ns0:t>Total People</ns0:t>
        </ns0:is>
      </ns0:c>
      <ns0:c r="H2186" s="140">
        <ns0:v>490</ns0:v>
      </ns0:c>
      <ns0:c r="I2186" s="140"/>
    </ns0:row>
    <ns0:row r="2187">
      <ns0:c r="A2187">
        <ns0:v>2022</ns0:v>
      </ns0:c>
      <ns0:c r="B2187" s="140" t="inlineStr">
        <ns0:is>
          <ns0:t>June</ns0:t>
        </ns0:is>
      </ns0:c>
      <ns0:c r="C2187" s="140" t="inlineStr">
        <ns0:is>
          <ns0:t>Males</ns0:t>
        </ns0:is>
      </ns0:c>
      <ns0:c r="D2187" s="140" t="inlineStr">
        <ns0:is>
          <ns0:t>00-17 years</ns0:t>
        </ns0:is>
      </ns0:c>
      <ns0:c r="E2187" s="140" t="inlineStr">
        <ns0:is>
          <ns0:t>A Crimes against the person</ns0:t>
        </ns0:is>
      </ns0:c>
      <ns0:c r="F2187" s="140" t="inlineStr">
        <ns0:is>
          <ns0:t>A70 Stalking, harassment and threatening behaviour</ns0:t>
        </ns0:is>
      </ns0:c>
      <ns0:c r="G2187" s="140" t="inlineStr">
        <ns0:is>
          <ns0:t>Aboriginal and/or Torres Strait Islander</ns0:t>
        </ns0:is>
      </ns0:c>
      <ns0:c r="H2187" s="140">
        <ns0:v>5</ns0:v>
      </ns0:c>
      <ns0:c r="I2187" s="140"/>
    </ns0:row>
    <ns0:row r="2188">
      <ns0:c r="A2188">
        <ns0:v>2022</ns0:v>
      </ns0:c>
      <ns0:c r="B2188" s="140" t="inlineStr">
        <ns0:is>
          <ns0:t>June</ns0:t>
        </ns0:is>
      </ns0:c>
      <ns0:c r="C2188" s="140" t="inlineStr">
        <ns0:is>
          <ns0:t>Males</ns0:t>
        </ns0:is>
      </ns0:c>
      <ns0:c r="D2188" s="140" t="inlineStr">
        <ns0:is>
          <ns0:t>00-17 years</ns0:t>
        </ns0:is>
      </ns0:c>
      <ns0:c r="E2188" s="140" t="inlineStr">
        <ns0:is>
          <ns0:t>A Crimes against the person</ns0:t>
        </ns0:is>
      </ns0:c>
      <ns0:c r="F2188" s="140" t="inlineStr">
        <ns0:is>
          <ns0:t>A70 Stalking, harassment and threatening behaviour</ns0:t>
        </ns0:is>
      </ns0:c>
      <ns0:c r="G2188" s="140" t="inlineStr">
        <ns0:is>
          <ns0:t>Non-Indigenous</ns0:t>
        </ns0:is>
      </ns0:c>
      <ns0:c r="H2188" s="140">
        <ns0:v>106</ns0:v>
      </ns0:c>
      <ns0:c r="I2188" s="140"/>
    </ns0:row>
    <ns0:row r="2189">
      <ns0:c r="A2189">
        <ns0:v>2022</ns0:v>
      </ns0:c>
      <ns0:c r="B2189" s="140" t="inlineStr">
        <ns0:is>
          <ns0:t>June</ns0:t>
        </ns0:is>
      </ns0:c>
      <ns0:c r="C2189" s="140" t="inlineStr">
        <ns0:is>
          <ns0:t>Males</ns0:t>
        </ns0:is>
      </ns0:c>
      <ns0:c r="D2189" s="140" t="inlineStr">
        <ns0:is>
          <ns0:t>00-17 years</ns0:t>
        </ns0:is>
      </ns0:c>
      <ns0:c r="E2189" s="140" t="inlineStr">
        <ns0:is>
          <ns0:t>A Crimes against the person</ns0:t>
        </ns0:is>
      </ns0:c>
      <ns0:c r="F2189" s="140" t="inlineStr">
        <ns0:is>
          <ns0:t>A70 Stalking, harassment and threatening behaviour</ns0:t>
        </ns0:is>
      </ns0:c>
      <ns0:c r="G2189" s="140" t="inlineStr">
        <ns0:is>
          <ns0:t>Total People</ns0:t>
        </ns0:is>
      </ns0:c>
      <ns0:c r="H2189" s="140">
        <ns0:v>123</ns0:v>
      </ns0:c>
      <ns0:c r="I2189" s="140"/>
    </ns0:row>
    <ns0:row r="2190">
      <ns0:c r="A2190">
        <ns0:v>2022</ns0:v>
      </ns0:c>
      <ns0:c r="B2190" s="140" t="inlineStr">
        <ns0:is>
          <ns0:t>June</ns0:t>
        </ns0:is>
      </ns0:c>
      <ns0:c r="C2190" s="140" t="inlineStr">
        <ns0:is>
          <ns0:t>Males</ns0:t>
        </ns0:is>
      </ns0:c>
      <ns0:c r="D2190" s="140" t="inlineStr">
        <ns0:is>
          <ns0:t>00-17 years</ns0:t>
        </ns0:is>
      </ns0:c>
      <ns0:c r="E2190" s="140" t="inlineStr">
        <ns0:is>
          <ns0:t>A Crimes against the person</ns0:t>
        </ns0:is>
      </ns0:c>
      <ns0:c r="F2190" s="140" t="inlineStr">
        <ns0:is>
          <ns0:t>Other crimes against the person</ns0:t>
        </ns0:is>
      </ns0:c>
      <ns0:c r="G2190" s="140" t="inlineStr">
        <ns0:is>
          <ns0:t>Aboriginal and/or Torres Strait Islander</ns0:t>
        </ns0:is>
      </ns0:c>
      <ns0:c r="H2190" s="140">
        <ns0:v>20</ns0:v>
      </ns0:c>
      <ns0:c r="I2190" s="140"/>
    </ns0:row>
    <ns0:row r="2191">
      <ns0:c r="A2191">
        <ns0:v>2022</ns0:v>
      </ns0:c>
      <ns0:c r="B2191" s="140" t="inlineStr">
        <ns0:is>
          <ns0:t>June</ns0:t>
        </ns0:is>
      </ns0:c>
      <ns0:c r="C2191" s="140" t="inlineStr">
        <ns0:is>
          <ns0:t>Males</ns0:t>
        </ns0:is>
      </ns0:c>
      <ns0:c r="D2191" s="140" t="inlineStr">
        <ns0:is>
          <ns0:t>00-17 years</ns0:t>
        </ns0:is>
      </ns0:c>
      <ns0:c r="E2191" s="140" t="inlineStr">
        <ns0:is>
          <ns0:t>A Crimes against the person</ns0:t>
        </ns0:is>
      </ns0:c>
      <ns0:c r="F2191" s="140" t="inlineStr">
        <ns0:is>
          <ns0:t>Other crimes against the person</ns0:t>
        </ns0:is>
      </ns0:c>
      <ns0:c r="G2191" s="140" t="inlineStr">
        <ns0:is>
          <ns0:t>Non-Indigenous</ns0:t>
        </ns0:is>
      </ns0:c>
      <ns0:c r="H2191" s="140">
        <ns0:v>611</ns0:v>
      </ns0:c>
      <ns0:c r="I2191" s="140"/>
    </ns0:row>
    <ns0:row r="2192">
      <ns0:c r="A2192">
        <ns0:v>2022</ns0:v>
      </ns0:c>
      <ns0:c r="B2192" s="140" t="inlineStr">
        <ns0:is>
          <ns0:t>June</ns0:t>
        </ns0:is>
      </ns0:c>
      <ns0:c r="C2192" s="140" t="inlineStr">
        <ns0:is>
          <ns0:t>Males</ns0:t>
        </ns0:is>
      </ns0:c>
      <ns0:c r="D2192" s="140" t="inlineStr">
        <ns0:is>
          <ns0:t>00-17 years</ns0:t>
        </ns0:is>
      </ns0:c>
      <ns0:c r="E2192" s="140" t="inlineStr">
        <ns0:is>
          <ns0:t>A Crimes against the person</ns0:t>
        </ns0:is>
      </ns0:c>
      <ns0:c r="F2192" s="140" t="inlineStr">
        <ns0:is>
          <ns0:t>Other crimes against the person</ns0:t>
        </ns0:is>
      </ns0:c>
      <ns0:c r="G2192" s="140" t="inlineStr">
        <ns0:is>
          <ns0:t>Total People</ns0:t>
        </ns0:is>
      </ns0:c>
      <ns0:c r="H2192" s="140">
        <ns0:v>732</ns0:v>
      </ns0:c>
      <ns0:c r="I2192" s="140"/>
    </ns0:row>
    <ns0:row r="2193">
      <ns0:c r="A2193">
        <ns0:v>2022</ns0:v>
      </ns0:c>
      <ns0:c r="B2193" s="140" t="inlineStr">
        <ns0:is>
          <ns0:t>June</ns0:t>
        </ns0:is>
      </ns0:c>
      <ns0:c r="C2193" s="140" t="inlineStr">
        <ns0:is>
          <ns0:t>Males</ns0:t>
        </ns0:is>
      </ns0:c>
      <ns0:c r="D2193" s="140" t="inlineStr">
        <ns0:is>
          <ns0:t>00-17 years</ns0:t>
        </ns0:is>
      </ns0:c>
      <ns0:c r="E2193" s="140" t="inlineStr">
        <ns0:is>
          <ns0:t>B Property and deception offences</ns0:t>
        </ns0:is>
      </ns0:c>
      <ns0:c r="F2193" s="140" t="inlineStr">
        <ns0:is>
          <ns0:t>B10 Arson &amp; B50 Deception</ns0:t>
        </ns0:is>
      </ns0:c>
      <ns0:c r="G2193" s="140" t="inlineStr">
        <ns0:is>
          <ns0:t>Aboriginal and/or Torres Strait Islander</ns0:t>
        </ns0:is>
      </ns0:c>
      <ns0:c r="H2193" s="140">
        <ns0:v>2</ns0:v>
      </ns0:c>
      <ns0:c r="I2193" s="140"/>
    </ns0:row>
    <ns0:row r="2194">
      <ns0:c r="A2194">
        <ns0:v>2022</ns0:v>
      </ns0:c>
      <ns0:c r="B2194" s="140" t="inlineStr">
        <ns0:is>
          <ns0:t>June</ns0:t>
        </ns0:is>
      </ns0:c>
      <ns0:c r="C2194" s="140" t="inlineStr">
        <ns0:is>
          <ns0:t>Males</ns0:t>
        </ns0:is>
      </ns0:c>
      <ns0:c r="D2194" s="140" t="inlineStr">
        <ns0:is>
          <ns0:t>00-17 years</ns0:t>
        </ns0:is>
      </ns0:c>
      <ns0:c r="E2194" s="140" t="inlineStr">
        <ns0:is>
          <ns0:t>B Property and deception offences</ns0:t>
        </ns0:is>
      </ns0:c>
      <ns0:c r="F2194" s="140" t="inlineStr">
        <ns0:is>
          <ns0:t>B10 Arson &amp; B50 Deception</ns0:t>
        </ns0:is>
      </ns0:c>
      <ns0:c r="G2194" s="140" t="inlineStr">
        <ns0:is>
          <ns0:t>Non-Indigenous</ns0:t>
        </ns0:is>
      </ns0:c>
      <ns0:c r="H2194" s="140">
        <ns0:v>45</ns0:v>
      </ns0:c>
      <ns0:c r="I2194" s="140"/>
    </ns0:row>
    <ns0:row r="2195">
      <ns0:c r="A2195">
        <ns0:v>2022</ns0:v>
      </ns0:c>
      <ns0:c r="B2195" s="140" t="inlineStr">
        <ns0:is>
          <ns0:t>June</ns0:t>
        </ns0:is>
      </ns0:c>
      <ns0:c r="C2195" s="140" t="inlineStr">
        <ns0:is>
          <ns0:t>Males</ns0:t>
        </ns0:is>
      </ns0:c>
      <ns0:c r="D2195" s="140" t="inlineStr">
        <ns0:is>
          <ns0:t>00-17 years</ns0:t>
        </ns0:is>
      </ns0:c>
      <ns0:c r="E2195" s="140" t="inlineStr">
        <ns0:is>
          <ns0:t>B Property and deception offences</ns0:t>
        </ns0:is>
      </ns0:c>
      <ns0:c r="F2195" s="140" t="inlineStr">
        <ns0:is>
          <ns0:t>B10 Arson &amp; B50 Deception</ns0:t>
        </ns0:is>
      </ns0:c>
      <ns0:c r="G2195" s="140" t="inlineStr">
        <ns0:is>
          <ns0:t>Total People</ns0:t>
        </ns0:is>
      </ns0:c>
      <ns0:c r="H2195" s="140">
        <ns0:v>68</ns0:v>
      </ns0:c>
      <ns0:c r="I2195" s="140"/>
    </ns0:row>
    <ns0:row r="2196">
      <ns0:c r="A2196">
        <ns0:v>2022</ns0:v>
      </ns0:c>
      <ns0:c r="B2196" s="140" t="inlineStr">
        <ns0:is>
          <ns0:t>June</ns0:t>
        </ns0:is>
      </ns0:c>
      <ns0:c r="C2196" s="140" t="inlineStr">
        <ns0:is>
          <ns0:t>Males</ns0:t>
        </ns0:is>
      </ns0:c>
      <ns0:c r="D2196" s="140" t="inlineStr">
        <ns0:is>
          <ns0:t>00-17 years</ns0:t>
        </ns0:is>
      </ns0:c>
      <ns0:c r="E2196" s="140" t="inlineStr">
        <ns0:is>
          <ns0:t>B Property and deception offences</ns0:t>
        </ns0:is>
      </ns0:c>
      <ns0:c r="F2196" s="140" t="inlineStr">
        <ns0:is>
          <ns0:t>B20 Property damage</ns0:t>
        </ns0:is>
      </ns0:c>
      <ns0:c r="G2196" s="140" t="inlineStr">
        <ns0:is>
          <ns0:t>Aboriginal and/or Torres Strait Islander</ns0:t>
        </ns0:is>
      </ns0:c>
      <ns0:c r="H2196" s="140">
        <ns0:v>7</ns0:v>
      </ns0:c>
      <ns0:c r="I2196" s="140"/>
    </ns0:row>
    <ns0:row r="2197">
      <ns0:c r="A2197">
        <ns0:v>2022</ns0:v>
      </ns0:c>
      <ns0:c r="B2197" s="140" t="inlineStr">
        <ns0:is>
          <ns0:t>June</ns0:t>
        </ns0:is>
      </ns0:c>
      <ns0:c r="C2197" s="140" t="inlineStr">
        <ns0:is>
          <ns0:t>Males</ns0:t>
        </ns0:is>
      </ns0:c>
      <ns0:c r="D2197" s="140" t="inlineStr">
        <ns0:is>
          <ns0:t>00-17 years</ns0:t>
        </ns0:is>
      </ns0:c>
      <ns0:c r="E2197" s="140" t="inlineStr">
        <ns0:is>
          <ns0:t>B Property and deception offences</ns0:t>
        </ns0:is>
      </ns0:c>
      <ns0:c r="F2197" s="140" t="inlineStr">
        <ns0:is>
          <ns0:t>B20 Property damage</ns0:t>
        </ns0:is>
      </ns0:c>
      <ns0:c r="G2197" s="140" t="inlineStr">
        <ns0:is>
          <ns0:t>Non-Indigenous</ns0:t>
        </ns0:is>
      </ns0:c>
      <ns0:c r="H2197" s="140">
        <ns0:v>39</ns0:v>
      </ns0:c>
      <ns0:c r="I2197" s="140"/>
    </ns0:row>
    <ns0:row r="2198">
      <ns0:c r="A2198">
        <ns0:v>2022</ns0:v>
      </ns0:c>
      <ns0:c r="B2198" s="140" t="inlineStr">
        <ns0:is>
          <ns0:t>June</ns0:t>
        </ns0:is>
      </ns0:c>
      <ns0:c r="C2198" s="140" t="inlineStr">
        <ns0:is>
          <ns0:t>Males</ns0:t>
        </ns0:is>
      </ns0:c>
      <ns0:c r="D2198" s="140" t="inlineStr">
        <ns0:is>
          <ns0:t>00-17 years</ns0:t>
        </ns0:is>
      </ns0:c>
      <ns0:c r="E2198" s="140" t="inlineStr">
        <ns0:is>
          <ns0:t>B Property and deception offences</ns0:t>
        </ns0:is>
      </ns0:c>
      <ns0:c r="F2198" s="140" t="inlineStr">
        <ns0:is>
          <ns0:t>B20 Property damage</ns0:t>
        </ns0:is>
      </ns0:c>
      <ns0:c r="G2198" s="140" t="inlineStr">
        <ns0:is>
          <ns0:t>Total People</ns0:t>
        </ns0:is>
      </ns0:c>
      <ns0:c r="H2198" s="140">
        <ns0:v>52</ns0:v>
      </ns0:c>
      <ns0:c r="I2198" s="140"/>
    </ns0:row>
    <ns0:row r="2199">
      <ns0:c r="A2199">
        <ns0:v>2022</ns0:v>
      </ns0:c>
      <ns0:c r="B2199" s="140" t="inlineStr">
        <ns0:is>
          <ns0:t>June</ns0:t>
        </ns0:is>
      </ns0:c>
      <ns0:c r="C2199" s="140" t="inlineStr">
        <ns0:is>
          <ns0:t>Males</ns0:t>
        </ns0:is>
      </ns0:c>
      <ns0:c r="D2199" s="140" t="inlineStr">
        <ns0:is>
          <ns0:t>00-17 years</ns0:t>
        </ns0:is>
      </ns0:c>
      <ns0:c r="E2199" s="140" t="inlineStr">
        <ns0:is>
          <ns0:t>B Property and deception offences</ns0:t>
        </ns0:is>
      </ns0:c>
      <ns0:c r="F2199" s="140" t="inlineStr">
        <ns0:is>
          <ns0:t>B30 Burglary/Break and enter</ns0:t>
        </ns0:is>
      </ns0:c>
      <ns0:c r="G2199" s="140" t="inlineStr">
        <ns0:is>
          <ns0:t>Non-Indigenous</ns0:t>
        </ns0:is>
      </ns0:c>
      <ns0:c r="H2199" s="140">
        <ns0:v>48</ns0:v>
      </ns0:c>
      <ns0:c r="I2199" s="140"/>
    </ns0:row>
    <ns0:row r="2200">
      <ns0:c r="A2200">
        <ns0:v>2022</ns0:v>
      </ns0:c>
      <ns0:c r="B2200" s="140" t="inlineStr">
        <ns0:is>
          <ns0:t>June</ns0:t>
        </ns0:is>
      </ns0:c>
      <ns0:c r="C2200" s="140" t="inlineStr">
        <ns0:is>
          <ns0:t>Males</ns0:t>
        </ns0:is>
      </ns0:c>
      <ns0:c r="D2200" s="140" t="inlineStr">
        <ns0:is>
          <ns0:t>00-17 years</ns0:t>
        </ns0:is>
      </ns0:c>
      <ns0:c r="E2200" s="140" t="inlineStr">
        <ns0:is>
          <ns0:t>B Property and deception offences</ns0:t>
        </ns0:is>
      </ns0:c>
      <ns0:c r="F2200" s="140" t="inlineStr">
        <ns0:is>
          <ns0:t>B30 Burglary/Break and enter</ns0:t>
        </ns0:is>
      </ns0:c>
      <ns0:c r="G2200" s="140" t="inlineStr">
        <ns0:is>
          <ns0:t>Total People</ns0:t>
        </ns0:is>
      </ns0:c>
      <ns0:c r="H2200" s="140">
        <ns0:v>51</ns0:v>
      </ns0:c>
      <ns0:c r="I2200" s="140"/>
    </ns0:row>
    <ns0:row r="2201">
      <ns0:c r="A2201">
        <ns0:v>2022</ns0:v>
      </ns0:c>
      <ns0:c r="B2201" s="140" t="inlineStr">
        <ns0:is>
          <ns0:t>June</ns0:t>
        </ns0:is>
      </ns0:c>
      <ns0:c r="C2201" s="140" t="inlineStr">
        <ns0:is>
          <ns0:t>Males</ns0:t>
        </ns0:is>
      </ns0:c>
      <ns0:c r="D2201" s="140" t="inlineStr">
        <ns0:is>
          <ns0:t>00-17 years</ns0:t>
        </ns0:is>
      </ns0:c>
      <ns0:c r="E2201" s="140" t="inlineStr">
        <ns0:is>
          <ns0:t>B Property and deception offences</ns0:t>
        </ns0:is>
      </ns0:c>
      <ns0:c r="F2201" s="140" t="inlineStr">
        <ns0:is>
          <ns0:t>B40 Theft</ns0:t>
        </ns0:is>
      </ns0:c>
      <ns0:c r="G2201" s="140" t="inlineStr">
        <ns0:is>
          <ns0:t>Aboriginal and/or Torres Strait Islander</ns0:t>
        </ns0:is>
      </ns0:c>
      <ns0:c r="H2201" s="140">
        <ns0:v>18</ns0:v>
      </ns0:c>
      <ns0:c r="I2201" s="140"/>
    </ns0:row>
    <ns0:row r="2202">
      <ns0:c r="A2202">
        <ns0:v>2022</ns0:v>
      </ns0:c>
      <ns0:c r="B2202" s="140" t="inlineStr">
        <ns0:is>
          <ns0:t>June</ns0:t>
        </ns0:is>
      </ns0:c>
      <ns0:c r="C2202" s="140" t="inlineStr">
        <ns0:is>
          <ns0:t>Males</ns0:t>
        </ns0:is>
      </ns0:c>
      <ns0:c r="D2202" s="140" t="inlineStr">
        <ns0:is>
          <ns0:t>00-17 years</ns0:t>
        </ns0:is>
      </ns0:c>
      <ns0:c r="E2202" s="140" t="inlineStr">
        <ns0:is>
          <ns0:t>B Property and deception offences</ns0:t>
        </ns0:is>
      </ns0:c>
      <ns0:c r="F2202" s="140" t="inlineStr">
        <ns0:is>
          <ns0:t>B40 Theft</ns0:t>
        </ns0:is>
      </ns0:c>
      <ns0:c r="G2202" s="140" t="inlineStr">
        <ns0:is>
          <ns0:t>Non-Indigenous</ns0:t>
        </ns0:is>
      </ns0:c>
      <ns0:c r="H2202" s="140">
        <ns0:v>941</ns0:v>
      </ns0:c>
      <ns0:c r="I2202" s="140"/>
    </ns0:row>
    <ns0:row r="2203">
      <ns0:c r="A2203">
        <ns0:v>2022</ns0:v>
      </ns0:c>
      <ns0:c r="B2203" s="140" t="inlineStr">
        <ns0:is>
          <ns0:t>June</ns0:t>
        </ns0:is>
      </ns0:c>
      <ns0:c r="C2203" s="140" t="inlineStr">
        <ns0:is>
          <ns0:t>Males</ns0:t>
        </ns0:is>
      </ns0:c>
      <ns0:c r="D2203" s="140" t="inlineStr">
        <ns0:is>
          <ns0:t>00-17 years</ns0:t>
        </ns0:is>
      </ns0:c>
      <ns0:c r="E2203" s="140" t="inlineStr">
        <ns0:is>
          <ns0:t>B Property and deception offences</ns0:t>
        </ns0:is>
      </ns0:c>
      <ns0:c r="F2203" s="140" t="inlineStr">
        <ns0:is>
          <ns0:t>B40 Theft</ns0:t>
        </ns0:is>
      </ns0:c>
      <ns0:c r="G2203" s="140" t="inlineStr">
        <ns0:is>
          <ns0:t>Total People</ns0:t>
        </ns0:is>
      </ns0:c>
      <ns0:c r="H2203" s="140">
        <ns0:v>1107</ns0:v>
      </ns0:c>
      <ns0:c r="I2203" s="140"/>
    </ns0:row>
    <ns0:row r="2204">
      <ns0:c r="A2204">
        <ns0:v>2022</ns0:v>
      </ns0:c>
      <ns0:c r="B2204" s="140" t="inlineStr">
        <ns0:is>
          <ns0:t>June</ns0:t>
        </ns0:is>
      </ns0:c>
      <ns0:c r="C2204" s="140" t="inlineStr">
        <ns0:is>
          <ns0:t>Males</ns0:t>
        </ns0:is>
      </ns0:c>
      <ns0:c r="D2204" s="140" t="inlineStr">
        <ns0:is>
          <ns0:t>18-24 years</ns0:t>
        </ns0:is>
      </ns0:c>
      <ns0:c r="E2204" s="140" t="inlineStr">
        <ns0:is>
          <ns0:t>A Crimes against the person</ns0:t>
        </ns0:is>
      </ns0:c>
      <ns0:c r="F2204" s="140" t="inlineStr">
        <ns0:is>
          <ns0:t>A20 Assault and related offences</ns0:t>
        </ns0:is>
      </ns0:c>
      <ns0:c r="G2204" s="140" t="inlineStr">
        <ns0:is>
          <ns0:t>Aboriginal and/or Torres Strait Islander</ns0:t>
        </ns0:is>
      </ns0:c>
      <ns0:c r="H2204" s="140">
        <ns0:v>96</ns0:v>
      </ns0:c>
      <ns0:c r="I2204" s="140"/>
    </ns0:row>
    <ns0:row r="2205">
      <ns0:c r="A2205">
        <ns0:v>2022</ns0:v>
      </ns0:c>
      <ns0:c r="B2205" s="140" t="inlineStr">
        <ns0:is>
          <ns0:t>June</ns0:t>
        </ns0:is>
      </ns0:c>
      <ns0:c r="C2205" s="140" t="inlineStr">
        <ns0:is>
          <ns0:t>Males</ns0:t>
        </ns0:is>
      </ns0:c>
      <ns0:c r="D2205" s="140" t="inlineStr">
        <ns0:is>
          <ns0:t>18-24 years</ns0:t>
        </ns0:is>
      </ns0:c>
      <ns0:c r="E2205" s="140" t="inlineStr">
        <ns0:is>
          <ns0:t>A Crimes against the person</ns0:t>
        </ns0:is>
      </ns0:c>
      <ns0:c r="F2205" s="140" t="inlineStr">
        <ns0:is>
          <ns0:t>A20 Assault and related offences</ns0:t>
        </ns0:is>
      </ns0:c>
      <ns0:c r="G2205" s="140" t="inlineStr">
        <ns0:is>
          <ns0:t>Non-Indigenous</ns0:t>
        </ns0:is>
      </ns0:c>
      <ns0:c r="H2205" s="140">
        <ns0:v>2239</ns0:v>
      </ns0:c>
      <ns0:c r="I2205" s="140"/>
    </ns0:row>
    <ns0:row r="2206">
      <ns0:c r="A2206">
        <ns0:v>2022</ns0:v>
      </ns0:c>
      <ns0:c r="B2206" s="140" t="inlineStr">
        <ns0:is>
          <ns0:t>June</ns0:t>
        </ns0:is>
      </ns0:c>
      <ns0:c r="C2206" s="140" t="inlineStr">
        <ns0:is>
          <ns0:t>Males</ns0:t>
        </ns0:is>
      </ns0:c>
      <ns0:c r="D2206" s="140" t="inlineStr">
        <ns0:is>
          <ns0:t>18-24 years</ns0:t>
        </ns0:is>
      </ns0:c>
      <ns0:c r="E2206" s="140" t="inlineStr">
        <ns0:is>
          <ns0:t>A Crimes against the person</ns0:t>
        </ns0:is>
      </ns0:c>
      <ns0:c r="F2206" s="140" t="inlineStr">
        <ns0:is>
          <ns0:t>A20 Assault and related offences</ns0:t>
        </ns0:is>
      </ns0:c>
      <ns0:c r="G2206" s="140" t="inlineStr">
        <ns0:is>
          <ns0:t>Total People</ns0:t>
        </ns0:is>
      </ns0:c>
      <ns0:c r="H2206" s="140">
        <ns0:v>2606</ns0:v>
      </ns0:c>
      <ns0:c r="I2206" s="140"/>
    </ns0:row>
    <ns0:row r="2207">
      <ns0:c r="A2207">
        <ns0:v>2022</ns0:v>
      </ns0:c>
      <ns0:c r="B2207" s="140" t="inlineStr">
        <ns0:is>
          <ns0:t>June</ns0:t>
        </ns0:is>
      </ns0:c>
      <ns0:c r="C2207" s="140" t="inlineStr">
        <ns0:is>
          <ns0:t>Males</ns0:t>
        </ns0:is>
      </ns0:c>
      <ns0:c r="D2207" s="140" t="inlineStr">
        <ns0:is>
          <ns0:t>18-24 years</ns0:t>
        </ns0:is>
      </ns0:c>
      <ns0:c r="E2207" s="140" t="inlineStr">
        <ns0:is>
          <ns0:t>A Crimes against the person</ns0:t>
        </ns0:is>
      </ns0:c>
      <ns0:c r="F2207" s="140" t="inlineStr">
        <ns0:is>
          <ns0:t>A30 Sexual offences</ns0:t>
        </ns0:is>
      </ns0:c>
      <ns0:c r="G2207" s="140" t="inlineStr">
        <ns0:is>
          <ns0:t>Aboriginal and/or Torres Strait Islander</ns0:t>
        </ns0:is>
      </ns0:c>
      <ns0:c r="H2207" s="140">
        <ns0:v>5</ns0:v>
      </ns0:c>
      <ns0:c r="I2207" s="140"/>
    </ns0:row>
    <ns0:row r="2208">
      <ns0:c r="A2208">
        <ns0:v>2022</ns0:v>
      </ns0:c>
      <ns0:c r="B2208" s="140" t="inlineStr">
        <ns0:is>
          <ns0:t>June</ns0:t>
        </ns0:is>
      </ns0:c>
      <ns0:c r="C2208" s="140" t="inlineStr">
        <ns0:is>
          <ns0:t>Males</ns0:t>
        </ns0:is>
      </ns0:c>
      <ns0:c r="D2208" s="140" t="inlineStr">
        <ns0:is>
          <ns0:t>18-24 years</ns0:t>
        </ns0:is>
      </ns0:c>
      <ns0:c r="E2208" s="140" t="inlineStr">
        <ns0:is>
          <ns0:t>A Crimes against the person</ns0:t>
        </ns0:is>
      </ns0:c>
      <ns0:c r="F2208" s="140" t="inlineStr">
        <ns0:is>
          <ns0:t>A30 Sexual offences</ns0:t>
        </ns0:is>
      </ns0:c>
      <ns0:c r="G2208" s="140" t="inlineStr">
        <ns0:is>
          <ns0:t>Non-Indigenous</ns0:t>
        </ns0:is>
      </ns0:c>
      <ns0:c r="H2208" s="140">
        <ns0:v>130</ns0:v>
      </ns0:c>
      <ns0:c r="I2208" s="140"/>
    </ns0:row>
    <ns0:row r="2209">
      <ns0:c r="A2209">
        <ns0:v>2022</ns0:v>
      </ns0:c>
      <ns0:c r="B2209" s="140" t="inlineStr">
        <ns0:is>
          <ns0:t>June</ns0:t>
        </ns0:is>
      </ns0:c>
      <ns0:c r="C2209" s="140" t="inlineStr">
        <ns0:is>
          <ns0:t>Males</ns0:t>
        </ns0:is>
      </ns0:c>
      <ns0:c r="D2209" s="140" t="inlineStr">
        <ns0:is>
          <ns0:t>18-24 years</ns0:t>
        </ns0:is>
      </ns0:c>
      <ns0:c r="E2209" s="140" t="inlineStr">
        <ns0:is>
          <ns0:t>A Crimes against the person</ns0:t>
        </ns0:is>
      </ns0:c>
      <ns0:c r="F2209" s="140" t="inlineStr">
        <ns0:is>
          <ns0:t>A30 Sexual offences</ns0:t>
        </ns0:is>
      </ns0:c>
      <ns0:c r="G2209" s="140" t="inlineStr">
        <ns0:is>
          <ns0:t>Total People</ns0:t>
        </ns0:is>
      </ns0:c>
      <ns0:c r="H2209" s="140">
        <ns0:v>157</ns0:v>
      </ns0:c>
      <ns0:c r="I2209" s="140"/>
    </ns0:row>
    <ns0:row r="2210">
      <ns0:c r="A2210">
        <ns0:v>2022</ns0:v>
      </ns0:c>
      <ns0:c r="B2210" s="140" t="inlineStr">
        <ns0:is>
          <ns0:t>June</ns0:t>
        </ns0:is>
      </ns0:c>
      <ns0:c r="C2210" s="140" t="inlineStr">
        <ns0:is>
          <ns0:t>Males</ns0:t>
        </ns0:is>
      </ns0:c>
      <ns0:c r="D2210" s="140" t="inlineStr">
        <ns0:is>
          <ns0:t>18-24 years</ns0:t>
        </ns0:is>
      </ns0:c>
      <ns0:c r="E2210" s="140" t="inlineStr">
        <ns0:is>
          <ns0:t>A Crimes against the person</ns0:t>
        </ns0:is>
      </ns0:c>
      <ns0:c r="F2210" s="140" t="inlineStr">
        <ns0:is>
          <ns0:t>A70 Stalking, harassment and threatening behaviour</ns0:t>
        </ns0:is>
      </ns0:c>
      <ns0:c r="G2210" s="140" t="inlineStr">
        <ns0:is>
          <ns0:t>Aboriginal and/or Torres Strait Islander</ns0:t>
        </ns0:is>
      </ns0:c>
      <ns0:c r="H2210" s="140">
        <ns0:v>16</ns0:v>
      </ns0:c>
      <ns0:c r="I2210" s="140"/>
    </ns0:row>
    <ns0:row r="2211">
      <ns0:c r="A2211">
        <ns0:v>2022</ns0:v>
      </ns0:c>
      <ns0:c r="B2211" s="140" t="inlineStr">
        <ns0:is>
          <ns0:t>June</ns0:t>
        </ns0:is>
      </ns0:c>
      <ns0:c r="C2211" s="140" t="inlineStr">
        <ns0:is>
          <ns0:t>Males</ns0:t>
        </ns0:is>
      </ns0:c>
      <ns0:c r="D2211" s="140" t="inlineStr">
        <ns0:is>
          <ns0:t>18-24 years</ns0:t>
        </ns0:is>
      </ns0:c>
      <ns0:c r="E2211" s="140" t="inlineStr">
        <ns0:is>
          <ns0:t>A Crimes against the person</ns0:t>
        </ns0:is>
      </ns0:c>
      <ns0:c r="F2211" s="140" t="inlineStr">
        <ns0:is>
          <ns0:t>A70 Stalking, harassment and threatening behaviour</ns0:t>
        </ns0:is>
      </ns0:c>
      <ns0:c r="G2211" s="140" t="inlineStr">
        <ns0:is>
          <ns0:t>Non-Indigenous</ns0:t>
        </ns0:is>
      </ns0:c>
      <ns0:c r="H2211" s="140">
        <ns0:v>210</ns0:v>
      </ns0:c>
      <ns0:c r="I2211" s="140"/>
    </ns0:row>
    <ns0:row r="2212">
      <ns0:c r="A2212">
        <ns0:v>2022</ns0:v>
      </ns0:c>
      <ns0:c r="B2212" s="140" t="inlineStr">
        <ns0:is>
          <ns0:t>June</ns0:t>
        </ns0:is>
      </ns0:c>
      <ns0:c r="C2212" s="140" t="inlineStr">
        <ns0:is>
          <ns0:t>Males</ns0:t>
        </ns0:is>
      </ns0:c>
      <ns0:c r="D2212" s="140" t="inlineStr">
        <ns0:is>
          <ns0:t>18-24 years</ns0:t>
        </ns0:is>
      </ns0:c>
      <ns0:c r="E2212" s="140" t="inlineStr">
        <ns0:is>
          <ns0:t>A Crimes against the person</ns0:t>
        </ns0:is>
      </ns0:c>
      <ns0:c r="F2212" s="140" t="inlineStr">
        <ns0:is>
          <ns0:t>A70 Stalking, harassment and threatening behaviour</ns0:t>
        </ns0:is>
      </ns0:c>
      <ns0:c r="G2212" s="140" t="inlineStr">
        <ns0:is>
          <ns0:t>Total People</ns0:t>
        </ns0:is>
      </ns0:c>
      <ns0:c r="H2212" s="140">
        <ns0:v>247</ns0:v>
      </ns0:c>
      <ns0:c r="I2212" s="140"/>
    </ns0:row>
    <ns0:row r="2213">
      <ns0:c r="A2213">
        <ns0:v>2022</ns0:v>
      </ns0:c>
      <ns0:c r="B2213" s="140" t="inlineStr">
        <ns0:is>
          <ns0:t>June</ns0:t>
        </ns0:is>
      </ns0:c>
      <ns0:c r="C2213" s="140" t="inlineStr">
        <ns0:is>
          <ns0:t>Males</ns0:t>
        </ns0:is>
      </ns0:c>
      <ns0:c r="D2213" s="140" t="inlineStr">
        <ns0:is>
          <ns0:t>18-24 years</ns0:t>
        </ns0:is>
      </ns0:c>
      <ns0:c r="E2213" s="140" t="inlineStr">
        <ns0:is>
          <ns0:t>A Crimes against the person</ns0:t>
        </ns0:is>
      </ns0:c>
      <ns0:c r="F2213" s="140" t="inlineStr">
        <ns0:is>
          <ns0:t>Other crimes against the person</ns0:t>
        </ns0:is>
      </ns0:c>
      <ns0:c r="G2213" s="140" t="inlineStr">
        <ns0:is>
          <ns0:t>Aboriginal and/or Torres Strait Islander</ns0:t>
        </ns0:is>
      </ns0:c>
      <ns0:c r="H2213" s="140">
        <ns0:v>14</ns0:v>
      </ns0:c>
      <ns0:c r="I2213" s="140"/>
    </ns0:row>
    <ns0:row r="2214">
      <ns0:c r="A2214">
        <ns0:v>2022</ns0:v>
      </ns0:c>
      <ns0:c r="B2214" s="140" t="inlineStr">
        <ns0:is>
          <ns0:t>June</ns0:t>
        </ns0:is>
      </ns0:c>
      <ns0:c r="C2214" s="140" t="inlineStr">
        <ns0:is>
          <ns0:t>Males</ns0:t>
        </ns0:is>
      </ns0:c>
      <ns0:c r="D2214" s="140" t="inlineStr">
        <ns0:is>
          <ns0:t>18-24 years</ns0:t>
        </ns0:is>
      </ns0:c>
      <ns0:c r="E2214" s="140" t="inlineStr">
        <ns0:is>
          <ns0:t>A Crimes against the person</ns0:t>
        </ns0:is>
      </ns0:c>
      <ns0:c r="F2214" s="140" t="inlineStr">
        <ns0:is>
          <ns0:t>Other crimes against the person</ns0:t>
        </ns0:is>
      </ns0:c>
      <ns0:c r="G2214" s="140" t="inlineStr">
        <ns0:is>
          <ns0:t>Non-Indigenous</ns0:t>
        </ns0:is>
      </ns0:c>
      <ns0:c r="H2214" s="140">
        <ns0:v>449</ns0:v>
      </ns0:c>
      <ns0:c r="I2214" s="140"/>
    </ns0:row>
    <ns0:row r="2215">
      <ns0:c r="A2215">
        <ns0:v>2022</ns0:v>
      </ns0:c>
      <ns0:c r="B2215" s="140" t="inlineStr">
        <ns0:is>
          <ns0:t>June</ns0:t>
        </ns0:is>
      </ns0:c>
      <ns0:c r="C2215" s="140" t="inlineStr">
        <ns0:is>
          <ns0:t>Males</ns0:t>
        </ns0:is>
      </ns0:c>
      <ns0:c r="D2215" s="140" t="inlineStr">
        <ns0:is>
          <ns0:t>18-24 years</ns0:t>
        </ns0:is>
      </ns0:c>
      <ns0:c r="E2215" s="140" t="inlineStr">
        <ns0:is>
          <ns0:t>A Crimes against the person</ns0:t>
        </ns0:is>
      </ns0:c>
      <ns0:c r="F2215" s="140" t="inlineStr">
        <ns0:is>
          <ns0:t>Other crimes against the person</ns0:t>
        </ns0:is>
      </ns0:c>
      <ns0:c r="G2215" s="140" t="inlineStr">
        <ns0:is>
          <ns0:t>Total People</ns0:t>
        </ns0:is>
      </ns0:c>
      <ns0:c r="H2215" s="140">
        <ns0:v>540</ns0:v>
      </ns0:c>
      <ns0:c r="I2215" s="140"/>
    </ns0:row>
    <ns0:row r="2216">
      <ns0:c r="A2216">
        <ns0:v>2022</ns0:v>
      </ns0:c>
      <ns0:c r="B2216" s="140" t="inlineStr">
        <ns0:is>
          <ns0:t>June</ns0:t>
        </ns0:is>
      </ns0:c>
      <ns0:c r="C2216" s="140" t="inlineStr">
        <ns0:is>
          <ns0:t>Males</ns0:t>
        </ns0:is>
      </ns0:c>
      <ns0:c r="D2216" s="140" t="inlineStr">
        <ns0:is>
          <ns0:t>18-24 years</ns0:t>
        </ns0:is>
      </ns0:c>
      <ns0:c r="E2216" s="140" t="inlineStr">
        <ns0:is>
          <ns0:t>B Property and deception offences</ns0:t>
        </ns0:is>
      </ns0:c>
      <ns0:c r="F2216" s="140" t="inlineStr">
        <ns0:is>
          <ns0:t>B10 Arson &amp; B50 Deception</ns0:t>
        </ns0:is>
      </ns0:c>
      <ns0:c r="G2216" s="140" t="inlineStr">
        <ns0:is>
          <ns0:t>Aboriginal and/or Torres Strait Islander</ns0:t>
        </ns0:is>
      </ns0:c>
      <ns0:c r="H2216" s="140">
        <ns0:v>10</ns0:v>
      </ns0:c>
      <ns0:c r="I2216" s="140"/>
    </ns0:row>
    <ns0:row r="2217">
      <ns0:c r="A2217">
        <ns0:v>2022</ns0:v>
      </ns0:c>
      <ns0:c r="B2217" s="140" t="inlineStr">
        <ns0:is>
          <ns0:t>June</ns0:t>
        </ns0:is>
      </ns0:c>
      <ns0:c r="C2217" s="140" t="inlineStr">
        <ns0:is>
          <ns0:t>Males</ns0:t>
        </ns0:is>
      </ns0:c>
      <ns0:c r="D2217" s="140" t="inlineStr">
        <ns0:is>
          <ns0:t>18-24 years</ns0:t>
        </ns0:is>
      </ns0:c>
      <ns0:c r="E2217" s="140" t="inlineStr">
        <ns0:is>
          <ns0:t>B Property and deception offences</ns0:t>
        </ns0:is>
      </ns0:c>
      <ns0:c r="F2217" s="140" t="inlineStr">
        <ns0:is>
          <ns0:t>B10 Arson &amp; B50 Deception</ns0:t>
        </ns0:is>
      </ns0:c>
      <ns0:c r="G2217" s="140" t="inlineStr">
        <ns0:is>
          <ns0:t>Non-Indigenous</ns0:t>
        </ns0:is>
      </ns0:c>
      <ns0:c r="H2217" s="140">
        <ns0:v>479</ns0:v>
      </ns0:c>
      <ns0:c r="I2217" s="140"/>
    </ns0:row>
    <ns0:row r="2218">
      <ns0:c r="A2218">
        <ns0:v>2022</ns0:v>
      </ns0:c>
      <ns0:c r="B2218" s="140" t="inlineStr">
        <ns0:is>
          <ns0:t>June</ns0:t>
        </ns0:is>
      </ns0:c>
      <ns0:c r="C2218" s="140" t="inlineStr">
        <ns0:is>
          <ns0:t>Males</ns0:t>
        </ns0:is>
      </ns0:c>
      <ns0:c r="D2218" s="140" t="inlineStr">
        <ns0:is>
          <ns0:t>18-24 years</ns0:t>
        </ns0:is>
      </ns0:c>
      <ns0:c r="E2218" s="140" t="inlineStr">
        <ns0:is>
          <ns0:t>B Property and deception offences</ns0:t>
        </ns0:is>
      </ns0:c>
      <ns0:c r="F2218" s="140" t="inlineStr">
        <ns0:is>
          <ns0:t>B10 Arson &amp; B50 Deception</ns0:t>
        </ns0:is>
      </ns0:c>
      <ns0:c r="G2218" s="140" t="inlineStr">
        <ns0:is>
          <ns0:t>Total People</ns0:t>
        </ns0:is>
      </ns0:c>
      <ns0:c r="H2218" s="140">
        <ns0:v>593</ns0:v>
      </ns0:c>
      <ns0:c r="I2218" s="140"/>
    </ns0:row>
    <ns0:row r="2219">
      <ns0:c r="A2219">
        <ns0:v>2022</ns0:v>
      </ns0:c>
      <ns0:c r="B2219" s="140" t="inlineStr">
        <ns0:is>
          <ns0:t>June</ns0:t>
        </ns0:is>
      </ns0:c>
      <ns0:c r="C2219" s="140" t="inlineStr">
        <ns0:is>
          <ns0:t>Males</ns0:t>
        </ns0:is>
      </ns0:c>
      <ns0:c r="D2219" s="140" t="inlineStr">
        <ns0:is>
          <ns0:t>18-24 years</ns0:t>
        </ns0:is>
      </ns0:c>
      <ns0:c r="E2219" s="140" t="inlineStr">
        <ns0:is>
          <ns0:t>B Property and deception offences</ns0:t>
        </ns0:is>
      </ns0:c>
      <ns0:c r="F2219" s="140" t="inlineStr">
        <ns0:is>
          <ns0:t>B20 Property damage</ns0:t>
        </ns0:is>
      </ns0:c>
      <ns0:c r="G2219" s="140" t="inlineStr">
        <ns0:is>
          <ns0:t>Aboriginal and/or Torres Strait Islander</ns0:t>
        </ns0:is>
      </ns0:c>
      <ns0:c r="H2219" s="140">
        <ns0:v>19</ns0:v>
      </ns0:c>
      <ns0:c r="I2219" s="140"/>
    </ns0:row>
    <ns0:row r="2220">
      <ns0:c r="A2220">
        <ns0:v>2022</ns0:v>
      </ns0:c>
      <ns0:c r="B2220" s="140" t="inlineStr">
        <ns0:is>
          <ns0:t>June</ns0:t>
        </ns0:is>
      </ns0:c>
      <ns0:c r="C2220" s="140" t="inlineStr">
        <ns0:is>
          <ns0:t>Males</ns0:t>
        </ns0:is>
      </ns0:c>
      <ns0:c r="D2220" s="140" t="inlineStr">
        <ns0:is>
          <ns0:t>18-24 years</ns0:t>
        </ns0:is>
      </ns0:c>
      <ns0:c r="E2220" s="140" t="inlineStr">
        <ns0:is>
          <ns0:t>B Property and deception offences</ns0:t>
        </ns0:is>
      </ns0:c>
      <ns0:c r="F2220" s="140" t="inlineStr">
        <ns0:is>
          <ns0:t>B20 Property damage</ns0:t>
        </ns0:is>
      </ns0:c>
      <ns0:c r="G2220" s="140" t="inlineStr">
        <ns0:is>
          <ns0:t>Non-Indigenous</ns0:t>
        </ns0:is>
      </ns0:c>
      <ns0:c r="H2220" s="140">
        <ns0:v>666</ns0:v>
      </ns0:c>
      <ns0:c r="I2220" s="140"/>
    </ns0:row>
    <ns0:row r="2221">
      <ns0:c r="A2221">
        <ns0:v>2022</ns0:v>
      </ns0:c>
      <ns0:c r="B2221" s="140" t="inlineStr">
        <ns0:is>
          <ns0:t>June</ns0:t>
        </ns0:is>
      </ns0:c>
      <ns0:c r="C2221" s="140" t="inlineStr">
        <ns0:is>
          <ns0:t>Males</ns0:t>
        </ns0:is>
      </ns0:c>
      <ns0:c r="D2221" s="140" t="inlineStr">
        <ns0:is>
          <ns0:t>18-24 years</ns0:t>
        </ns0:is>
      </ns0:c>
      <ns0:c r="E2221" s="140" t="inlineStr">
        <ns0:is>
          <ns0:t>B Property and deception offences</ns0:t>
        </ns0:is>
      </ns0:c>
      <ns0:c r="F2221" s="140" t="inlineStr">
        <ns0:is>
          <ns0:t>B20 Property damage</ns0:t>
        </ns0:is>
      </ns0:c>
      <ns0:c r="G2221" s="140" t="inlineStr">
        <ns0:is>
          <ns0:t>Total People</ns0:t>
        </ns0:is>
      </ns0:c>
      <ns0:c r="H2221" s="140">
        <ns0:v>758</ns0:v>
      </ns0:c>
      <ns0:c r="I2221" s="140"/>
    </ns0:row>
    <ns0:row r="2222">
      <ns0:c r="A2222">
        <ns0:v>2022</ns0:v>
      </ns0:c>
      <ns0:c r="B2222" s="140" t="inlineStr">
        <ns0:is>
          <ns0:t>June</ns0:t>
        </ns0:is>
      </ns0:c>
      <ns0:c r="C2222" s="140" t="inlineStr">
        <ns0:is>
          <ns0:t>Males</ns0:t>
        </ns0:is>
      </ns0:c>
      <ns0:c r="D2222" s="140" t="inlineStr">
        <ns0:is>
          <ns0:t>18-24 years</ns0:t>
        </ns0:is>
      </ns0:c>
      <ns0:c r="E2222" s="140" t="inlineStr">
        <ns0:is>
          <ns0:t>B Property and deception offences</ns0:t>
        </ns0:is>
      </ns0:c>
      <ns0:c r="F2222" s="140" t="inlineStr">
        <ns0:is>
          <ns0:t>B30 Burglary/Break and enter</ns0:t>
        </ns0:is>
      </ns0:c>
      <ns0:c r="G2222" s="140" t="inlineStr">
        <ns0:is>
          <ns0:t>Aboriginal and/or Torres Strait Islander</ns0:t>
        </ns0:is>
      </ns0:c>
      <ns0:c r="H2222" s="140">
        <ns0:v>15</ns0:v>
      </ns0:c>
      <ns0:c r="I2222" s="140"/>
    </ns0:row>
    <ns0:row r="2223">
      <ns0:c r="A2223">
        <ns0:v>2022</ns0:v>
      </ns0:c>
      <ns0:c r="B2223" s="140" t="inlineStr">
        <ns0:is>
          <ns0:t>June</ns0:t>
        </ns0:is>
      </ns0:c>
      <ns0:c r="C2223" s="140" t="inlineStr">
        <ns0:is>
          <ns0:t>Males</ns0:t>
        </ns0:is>
      </ns0:c>
      <ns0:c r="D2223" s="140" t="inlineStr">
        <ns0:is>
          <ns0:t>18-24 years</ns0:t>
        </ns0:is>
      </ns0:c>
      <ns0:c r="E2223" s="140" t="inlineStr">
        <ns0:is>
          <ns0:t>B Property and deception offences</ns0:t>
        </ns0:is>
      </ns0:c>
      <ns0:c r="F2223" s="140" t="inlineStr">
        <ns0:is>
          <ns0:t>B30 Burglary/Break and enter</ns0:t>
        </ns0:is>
      </ns0:c>
      <ns0:c r="G2223" s="140" t="inlineStr">
        <ns0:is>
          <ns0:t>Non-Indigenous</ns0:t>
        </ns0:is>
      </ns0:c>
      <ns0:c r="H2223" s="140">
        <ns0:v>507</ns0:v>
      </ns0:c>
      <ns0:c r="I2223" s="140"/>
    </ns0:row>
    <ns0:row r="2224">
      <ns0:c r="A2224">
        <ns0:v>2022</ns0:v>
      </ns0:c>
      <ns0:c r="B2224" s="140" t="inlineStr">
        <ns0:is>
          <ns0:t>June</ns0:t>
        </ns0:is>
      </ns0:c>
      <ns0:c r="C2224" s="140" t="inlineStr">
        <ns0:is>
          <ns0:t>Males</ns0:t>
        </ns0:is>
      </ns0:c>
      <ns0:c r="D2224" s="140" t="inlineStr">
        <ns0:is>
          <ns0:t>18-24 years</ns0:t>
        </ns0:is>
      </ns0:c>
      <ns0:c r="E2224" s="140" t="inlineStr">
        <ns0:is>
          <ns0:t>B Property and deception offences</ns0:t>
        </ns0:is>
      </ns0:c>
      <ns0:c r="F2224" s="140" t="inlineStr">
        <ns0:is>
          <ns0:t>B30 Burglary/Break and enter</ns0:t>
        </ns0:is>
      </ns0:c>
      <ns0:c r="G2224" s="140" t="inlineStr">
        <ns0:is>
          <ns0:t>Total People</ns0:t>
        </ns0:is>
      </ns0:c>
      <ns0:c r="H2224" s="140">
        <ns0:v>571</ns0:v>
      </ns0:c>
      <ns0:c r="I2224" s="140"/>
    </ns0:row>
    <ns0:row r="2225">
      <ns0:c r="A2225">
        <ns0:v>2022</ns0:v>
      </ns0:c>
      <ns0:c r="B2225" s="140" t="inlineStr">
        <ns0:is>
          <ns0:t>June</ns0:t>
        </ns0:is>
      </ns0:c>
      <ns0:c r="C2225" s="140" t="inlineStr">
        <ns0:is>
          <ns0:t>Males</ns0:t>
        </ns0:is>
      </ns0:c>
      <ns0:c r="D2225" s="140" t="inlineStr">
        <ns0:is>
          <ns0:t>18-24 years</ns0:t>
        </ns0:is>
      </ns0:c>
      <ns0:c r="E2225" s="140" t="inlineStr">
        <ns0:is>
          <ns0:t>B Property and deception offences</ns0:t>
        </ns0:is>
      </ns0:c>
      <ns0:c r="F2225" s="140" t="inlineStr">
        <ns0:is>
          <ns0:t>B40 Theft</ns0:t>
        </ns0:is>
      </ns0:c>
      <ns0:c r="G2225" s="140" t="inlineStr">
        <ns0:is>
          <ns0:t>Aboriginal and/or Torres Strait Islander</ns0:t>
        </ns0:is>
      </ns0:c>
      <ns0:c r="H2225" s="140">
        <ns0:v>81</ns0:v>
      </ns0:c>
      <ns0:c r="I2225" s="140"/>
    </ns0:row>
    <ns0:row r="2226">
      <ns0:c r="A2226">
        <ns0:v>2022</ns0:v>
      </ns0:c>
      <ns0:c r="B2226" s="140" t="inlineStr">
        <ns0:is>
          <ns0:t>June</ns0:t>
        </ns0:is>
      </ns0:c>
      <ns0:c r="C2226" s="140" t="inlineStr">
        <ns0:is>
          <ns0:t>Males</ns0:t>
        </ns0:is>
      </ns0:c>
      <ns0:c r="D2226" s="140" t="inlineStr">
        <ns0:is>
          <ns0:t>18-24 years</ns0:t>
        </ns0:is>
      </ns0:c>
      <ns0:c r="E2226" s="140" t="inlineStr">
        <ns0:is>
          <ns0:t>B Property and deception offences</ns0:t>
        </ns0:is>
      </ns0:c>
      <ns0:c r="F2226" s="140" t="inlineStr">
        <ns0:is>
          <ns0:t>B40 Theft</ns0:t>
        </ns0:is>
      </ns0:c>
      <ns0:c r="G2226" s="140" t="inlineStr">
        <ns0:is>
          <ns0:t>Non-Indigenous</ns0:t>
        </ns0:is>
      </ns0:c>
      <ns0:c r="H2226" s="140">
        <ns0:v>4608</ns0:v>
      </ns0:c>
      <ns0:c r="I2226" s="140"/>
    </ns0:row>
    <ns0:row r="2227">
      <ns0:c r="A2227">
        <ns0:v>2022</ns0:v>
      </ns0:c>
      <ns0:c r="B2227" s="140" t="inlineStr">
        <ns0:is>
          <ns0:t>June</ns0:t>
        </ns0:is>
      </ns0:c>
      <ns0:c r="C2227" s="140" t="inlineStr">
        <ns0:is>
          <ns0:t>Males</ns0:t>
        </ns0:is>
      </ns0:c>
      <ns0:c r="D2227" s="140" t="inlineStr">
        <ns0:is>
          <ns0:t>18-24 years</ns0:t>
        </ns0:is>
      </ns0:c>
      <ns0:c r="E2227" s="140" t="inlineStr">
        <ns0:is>
          <ns0:t>B Property and deception offences</ns0:t>
        </ns0:is>
      </ns0:c>
      <ns0:c r="F2227" s="140" t="inlineStr">
        <ns0:is>
          <ns0:t>B40 Theft</ns0:t>
        </ns0:is>
      </ns0:c>
      <ns0:c r="G2227" s="140" t="inlineStr">
        <ns0:is>
          <ns0:t>Total People</ns0:t>
        </ns0:is>
      </ns0:c>
      <ns0:c r="H2227" s="140">
        <ns0:v>5071</ns0:v>
      </ns0:c>
      <ns0:c r="I2227" s="140"/>
    </ns0:row>
    <ns0:row r="2228">
      <ns0:c r="A2228">
        <ns0:v>2022</ns0:v>
      </ns0:c>
      <ns0:c r="B2228" s="140" t="inlineStr">
        <ns0:is>
          <ns0:t>June</ns0:t>
        </ns0:is>
      </ns0:c>
      <ns0:c r="C2228" s="140" t="inlineStr">
        <ns0:is>
          <ns0:t>Males</ns0:t>
        </ns0:is>
      </ns0:c>
      <ns0:c r="D2228" s="140" t="inlineStr">
        <ns0:is>
          <ns0:t>25-34 years</ns0:t>
        </ns0:is>
      </ns0:c>
      <ns0:c r="E2228" s="140" t="inlineStr">
        <ns0:is>
          <ns0:t>A Crimes against the person</ns0:t>
        </ns0:is>
      </ns0:c>
      <ns0:c r="F2228" s="140" t="inlineStr">
        <ns0:is>
          <ns0:t>A20 Assault and related offences</ns0:t>
        </ns0:is>
      </ns0:c>
      <ns0:c r="G2228" s="140" t="inlineStr">
        <ns0:is>
          <ns0:t>Aboriginal and/or Torres Strait Islander</ns0:t>
        </ns0:is>
      </ns0:c>
      <ns0:c r="H2228" s="140">
        <ns0:v>127</ns0:v>
      </ns0:c>
      <ns0:c r="I2228" s="140"/>
    </ns0:row>
    <ns0:row r="2229">
      <ns0:c r="A2229">
        <ns0:v>2022</ns0:v>
      </ns0:c>
      <ns0:c r="B2229" s="140" t="inlineStr">
        <ns0:is>
          <ns0:t>June</ns0:t>
        </ns0:is>
      </ns0:c>
      <ns0:c r="C2229" s="140" t="inlineStr">
        <ns0:is>
          <ns0:t>Males</ns0:t>
        </ns0:is>
      </ns0:c>
      <ns0:c r="D2229" s="140" t="inlineStr">
        <ns0:is>
          <ns0:t>25-34 years</ns0:t>
        </ns0:is>
      </ns0:c>
      <ns0:c r="E2229" s="140" t="inlineStr">
        <ns0:is>
          <ns0:t>A Crimes against the person</ns0:t>
        </ns0:is>
      </ns0:c>
      <ns0:c r="F2229" s="140" t="inlineStr">
        <ns0:is>
          <ns0:t>A20 Assault and related offences</ns0:t>
        </ns0:is>
      </ns0:c>
      <ns0:c r="G2229" s="140" t="inlineStr">
        <ns0:is>
          <ns0:t>Non-Indigenous</ns0:t>
        </ns0:is>
      </ns0:c>
      <ns0:c r="H2229" s="140">
        <ns0:v>4181</ns0:v>
      </ns0:c>
      <ns0:c r="I2229" s="140"/>
    </ns0:row>
    <ns0:row r="2230">
      <ns0:c r="A2230">
        <ns0:v>2022</ns0:v>
      </ns0:c>
      <ns0:c r="B2230" s="140" t="inlineStr">
        <ns0:is>
          <ns0:t>June</ns0:t>
        </ns0:is>
      </ns0:c>
      <ns0:c r="C2230" s="140" t="inlineStr">
        <ns0:is>
          <ns0:t>Males</ns0:t>
        </ns0:is>
      </ns0:c>
      <ns0:c r="D2230" s="140" t="inlineStr">
        <ns0:is>
          <ns0:t>25-34 years</ns0:t>
        </ns0:is>
      </ns0:c>
      <ns0:c r="E2230" s="140" t="inlineStr">
        <ns0:is>
          <ns0:t>A Crimes against the person</ns0:t>
        </ns0:is>
      </ns0:c>
      <ns0:c r="F2230" s="140" t="inlineStr">
        <ns0:is>
          <ns0:t>A20 Assault and related offences</ns0:t>
        </ns0:is>
      </ns0:c>
      <ns0:c r="G2230" s="140" t="inlineStr">
        <ns0:is>
          <ns0:t>Total People</ns0:t>
        </ns0:is>
      </ns0:c>
      <ns0:c r="H2230" s="140">
        <ns0:v>4593</ns0:v>
      </ns0:c>
      <ns0:c r="I2230" s="140"/>
    </ns0:row>
    <ns0:row r="2231">
      <ns0:c r="A2231">
        <ns0:v>2022</ns0:v>
      </ns0:c>
      <ns0:c r="B2231" s="140" t="inlineStr">
        <ns0:is>
          <ns0:t>June</ns0:t>
        </ns0:is>
      </ns0:c>
      <ns0:c r="C2231" s="140" t="inlineStr">
        <ns0:is>
          <ns0:t>Males</ns0:t>
        </ns0:is>
      </ns0:c>
      <ns0:c r="D2231" s="140" t="inlineStr">
        <ns0:is>
          <ns0:t>25-34 years</ns0:t>
        </ns0:is>
      </ns0:c>
      <ns0:c r="E2231" s="140" t="inlineStr">
        <ns0:is>
          <ns0:t>A Crimes against the person</ns0:t>
        </ns0:is>
      </ns0:c>
      <ns0:c r="F2231" s="140" t="inlineStr">
        <ns0:is>
          <ns0:t>A30 Sexual offences</ns0:t>
        </ns0:is>
      </ns0:c>
      <ns0:c r="G2231" s="140" t="inlineStr">
        <ns0:is>
          <ns0:t>Aboriginal and/or Torres Strait Islander</ns0:t>
        </ns0:is>
      </ns0:c>
      <ns0:c r="H2231" s="140">
        <ns0:v>6</ns0:v>
      </ns0:c>
      <ns0:c r="I2231" s="140"/>
    </ns0:row>
    <ns0:row r="2232">
      <ns0:c r="A2232">
        <ns0:v>2022</ns0:v>
      </ns0:c>
      <ns0:c r="B2232" s="140" t="inlineStr">
        <ns0:is>
          <ns0:t>June</ns0:t>
        </ns0:is>
      </ns0:c>
      <ns0:c r="C2232" s="140" t="inlineStr">
        <ns0:is>
          <ns0:t>Males</ns0:t>
        </ns0:is>
      </ns0:c>
      <ns0:c r="D2232" s="140" t="inlineStr">
        <ns0:is>
          <ns0:t>25-34 years</ns0:t>
        </ns0:is>
      </ns0:c>
      <ns0:c r="E2232" s="140" t="inlineStr">
        <ns0:is>
          <ns0:t>A Crimes against the person</ns0:t>
        </ns0:is>
      </ns0:c>
      <ns0:c r="F2232" s="140" t="inlineStr">
        <ns0:is>
          <ns0:t>A30 Sexual offences</ns0:t>
        </ns0:is>
      </ns0:c>
      <ns0:c r="G2232" s="140" t="inlineStr">
        <ns0:is>
          <ns0:t>Non-Indigenous</ns0:t>
        </ns0:is>
      </ns0:c>
      <ns0:c r="H2232" s="140">
        <ns0:v>136</ns0:v>
      </ns0:c>
      <ns0:c r="I2232" s="140"/>
    </ns0:row>
    <ns0:row r="2233">
      <ns0:c r="A2233">
        <ns0:v>2022</ns0:v>
      </ns0:c>
      <ns0:c r="B2233" s="140" t="inlineStr">
        <ns0:is>
          <ns0:t>June</ns0:t>
        </ns0:is>
      </ns0:c>
      <ns0:c r="C2233" s="140" t="inlineStr">
        <ns0:is>
          <ns0:t>Males</ns0:t>
        </ns0:is>
      </ns0:c>
      <ns0:c r="D2233" s="140" t="inlineStr">
        <ns0:is>
          <ns0:t>25-34 years</ns0:t>
        </ns0:is>
      </ns0:c>
      <ns0:c r="E2233" s="140" t="inlineStr">
        <ns0:is>
          <ns0:t>A Crimes against the person</ns0:t>
        </ns0:is>
      </ns0:c>
      <ns0:c r="F2233" s="140" t="inlineStr">
        <ns0:is>
          <ns0:t>A30 Sexual offences</ns0:t>
        </ns0:is>
      </ns0:c>
      <ns0:c r="G2233" s="140" t="inlineStr">
        <ns0:is>
          <ns0:t>Total People</ns0:t>
        </ns0:is>
      </ns0:c>
      <ns0:c r="H2233" s="140">
        <ns0:v>158</ns0:v>
      </ns0:c>
      <ns0:c r="I2233" s="140"/>
    </ns0:row>
    <ns0:row r="2234">
      <ns0:c r="A2234">
        <ns0:v>2022</ns0:v>
      </ns0:c>
      <ns0:c r="B2234" s="140" t="inlineStr">
        <ns0:is>
          <ns0:t>June</ns0:t>
        </ns0:is>
      </ns0:c>
      <ns0:c r="C2234" s="140" t="inlineStr">
        <ns0:is>
          <ns0:t>Males</ns0:t>
        </ns0:is>
      </ns0:c>
      <ns0:c r="D2234" s="140" t="inlineStr">
        <ns0:is>
          <ns0:t>25-34 years</ns0:t>
        </ns0:is>
      </ns0:c>
      <ns0:c r="E2234" s="140" t="inlineStr">
        <ns0:is>
          <ns0:t>A Crimes against the person</ns0:t>
        </ns0:is>
      </ns0:c>
      <ns0:c r="F2234" s="140" t="inlineStr">
        <ns0:is>
          <ns0:t>A70 Stalking, harassment and threatening behaviour</ns0:t>
        </ns0:is>
      </ns0:c>
      <ns0:c r="G2234" s="140" t="inlineStr">
        <ns0:is>
          <ns0:t>Aboriginal and/or Torres Strait Islander</ns0:t>
        </ns0:is>
      </ns0:c>
      <ns0:c r="H2234" s="140">
        <ns0:v>11</ns0:v>
      </ns0:c>
      <ns0:c r="I2234" s="140"/>
    </ns0:row>
    <ns0:row r="2235">
      <ns0:c r="A2235">
        <ns0:v>2022</ns0:v>
      </ns0:c>
      <ns0:c r="B2235" s="140" t="inlineStr">
        <ns0:is>
          <ns0:t>June</ns0:t>
        </ns0:is>
      </ns0:c>
      <ns0:c r="C2235" s="140" t="inlineStr">
        <ns0:is>
          <ns0:t>Males</ns0:t>
        </ns0:is>
      </ns0:c>
      <ns0:c r="D2235" s="140" t="inlineStr">
        <ns0:is>
          <ns0:t>25-34 years</ns0:t>
        </ns0:is>
      </ns0:c>
      <ns0:c r="E2235" s="140" t="inlineStr">
        <ns0:is>
          <ns0:t>A Crimes against the person</ns0:t>
        </ns0:is>
      </ns0:c>
      <ns0:c r="F2235" s="140" t="inlineStr">
        <ns0:is>
          <ns0:t>A70 Stalking, harassment and threatening behaviour</ns0:t>
        </ns0:is>
      </ns0:c>
      <ns0:c r="G2235" s="140" t="inlineStr">
        <ns0:is>
          <ns0:t>Non-Indigenous</ns0:t>
        </ns0:is>
      </ns0:c>
      <ns0:c r="H2235" s="140">
        <ns0:v>361</ns0:v>
      </ns0:c>
      <ns0:c r="I2235" s="140"/>
    </ns0:row>
    <ns0:row r="2236">
      <ns0:c r="A2236">
        <ns0:v>2022</ns0:v>
      </ns0:c>
      <ns0:c r="B2236" s="140" t="inlineStr">
        <ns0:is>
          <ns0:t>June</ns0:t>
        </ns0:is>
      </ns0:c>
      <ns0:c r="C2236" s="140" t="inlineStr">
        <ns0:is>
          <ns0:t>Males</ns0:t>
        </ns0:is>
      </ns0:c>
      <ns0:c r="D2236" s="140" t="inlineStr">
        <ns0:is>
          <ns0:t>25-34 years</ns0:t>
        </ns0:is>
      </ns0:c>
      <ns0:c r="E2236" s="140" t="inlineStr">
        <ns0:is>
          <ns0:t>A Crimes against the person</ns0:t>
        </ns0:is>
      </ns0:c>
      <ns0:c r="F2236" s="140" t="inlineStr">
        <ns0:is>
          <ns0:t>A70 Stalking, harassment and threatening behaviour</ns0:t>
        </ns0:is>
      </ns0:c>
      <ns0:c r="G2236" s="140" t="inlineStr">
        <ns0:is>
          <ns0:t>Total People</ns0:t>
        </ns0:is>
      </ns0:c>
      <ns0:c r="H2236" s="140">
        <ns0:v>400</ns0:v>
      </ns0:c>
      <ns0:c r="I2236" s="140"/>
    </ns0:row>
    <ns0:row r="2237">
      <ns0:c r="A2237">
        <ns0:v>2022</ns0:v>
      </ns0:c>
      <ns0:c r="B2237" s="140" t="inlineStr">
        <ns0:is>
          <ns0:t>June</ns0:t>
        </ns0:is>
      </ns0:c>
      <ns0:c r="C2237" s="140" t="inlineStr">
        <ns0:is>
          <ns0:t>Males</ns0:t>
        </ns0:is>
      </ns0:c>
      <ns0:c r="D2237" s="140" t="inlineStr">
        <ns0:is>
          <ns0:t>25-34 years</ns0:t>
        </ns0:is>
      </ns0:c>
      <ns0:c r="E2237" s="140" t="inlineStr">
        <ns0:is>
          <ns0:t>A Crimes against the person</ns0:t>
        </ns0:is>
      </ns0:c>
      <ns0:c r="F2237" s="140" t="inlineStr">
        <ns0:is>
          <ns0:t>Other crimes against the person</ns0:t>
        </ns0:is>
      </ns0:c>
      <ns0:c r="G2237" s="140" t="inlineStr">
        <ns0:is>
          <ns0:t>Aboriginal and/or Torres Strait Islander</ns0:t>
        </ns0:is>
      </ns0:c>
      <ns0:c r="H2237" s="140">
        <ns0:v>13</ns0:v>
      </ns0:c>
      <ns0:c r="I2237" s="140"/>
    </ns0:row>
    <ns0:row r="2238">
      <ns0:c r="A2238">
        <ns0:v>2022</ns0:v>
      </ns0:c>
      <ns0:c r="B2238" s="140" t="inlineStr">
        <ns0:is>
          <ns0:t>June</ns0:t>
        </ns0:is>
      </ns0:c>
      <ns0:c r="C2238" s="140" t="inlineStr">
        <ns0:is>
          <ns0:t>Males</ns0:t>
        </ns0:is>
      </ns0:c>
      <ns0:c r="D2238" s="140" t="inlineStr">
        <ns0:is>
          <ns0:t>25-34 years</ns0:t>
        </ns0:is>
      </ns0:c>
      <ns0:c r="E2238" s="140" t="inlineStr">
        <ns0:is>
          <ns0:t>A Crimes against the person</ns0:t>
        </ns0:is>
      </ns0:c>
      <ns0:c r="F2238" s="140" t="inlineStr">
        <ns0:is>
          <ns0:t>Other crimes against the person</ns0:t>
        </ns0:is>
      </ns0:c>
      <ns0:c r="G2238" s="140" t="inlineStr">
        <ns0:is>
          <ns0:t>Non-Indigenous</ns0:t>
        </ns0:is>
      </ns0:c>
      <ns0:c r="H2238" s="140">
        <ns0:v>509</ns0:v>
      </ns0:c>
      <ns0:c r="I2238" s="140"/>
    </ns0:row>
    <ns0:row r="2239">
      <ns0:c r="A2239">
        <ns0:v>2022</ns0:v>
      </ns0:c>
      <ns0:c r="B2239" s="140" t="inlineStr">
        <ns0:is>
          <ns0:t>June</ns0:t>
        </ns0:is>
      </ns0:c>
      <ns0:c r="C2239" s="140" t="inlineStr">
        <ns0:is>
          <ns0:t>Males</ns0:t>
        </ns0:is>
      </ns0:c>
      <ns0:c r="D2239" s="140" t="inlineStr">
        <ns0:is>
          <ns0:t>25-34 years</ns0:t>
        </ns0:is>
      </ns0:c>
      <ns0:c r="E2239" s="140" t="inlineStr">
        <ns0:is>
          <ns0:t>A Crimes against the person</ns0:t>
        </ns0:is>
      </ns0:c>
      <ns0:c r="F2239" s="140" t="inlineStr">
        <ns0:is>
          <ns0:t>Other crimes against the person</ns0:t>
        </ns0:is>
      </ns0:c>
      <ns0:c r="G2239" s="140" t="inlineStr">
        <ns0:is>
          <ns0:t>Total People</ns0:t>
        </ns0:is>
      </ns0:c>
      <ns0:c r="H2239" s="140">
        <ns0:v>558</ns0:v>
      </ns0:c>
      <ns0:c r="I2239" s="140"/>
    </ns0:row>
    <ns0:row r="2240">
      <ns0:c r="A2240">
        <ns0:v>2022</ns0:v>
      </ns0:c>
      <ns0:c r="B2240" s="140" t="inlineStr">
        <ns0:is>
          <ns0:t>June</ns0:t>
        </ns0:is>
      </ns0:c>
      <ns0:c r="C2240" s="140" t="inlineStr">
        <ns0:is>
          <ns0:t>Males</ns0:t>
        </ns0:is>
      </ns0:c>
      <ns0:c r="D2240" s="140" t="inlineStr">
        <ns0:is>
          <ns0:t>25-34 years</ns0:t>
        </ns0:is>
      </ns0:c>
      <ns0:c r="E2240" s="140" t="inlineStr">
        <ns0:is>
          <ns0:t>B Property and deception offences</ns0:t>
        </ns0:is>
      </ns0:c>
      <ns0:c r="F2240" s="140" t="inlineStr">
        <ns0:is>
          <ns0:t>B10 Arson &amp; B50 Deception</ns0:t>
        </ns0:is>
      </ns0:c>
      <ns0:c r="G2240" s="140" t="inlineStr">
        <ns0:is>
          <ns0:t>Aboriginal and/or Torres Strait Islander</ns0:t>
        </ns0:is>
      </ns0:c>
      <ns0:c r="H2240" s="140">
        <ns0:v>12</ns0:v>
      </ns0:c>
      <ns0:c r="I2240" s="140"/>
    </ns0:row>
    <ns0:row r="2241">
      <ns0:c r="A2241">
        <ns0:v>2022</ns0:v>
      </ns0:c>
      <ns0:c r="B2241" s="140" t="inlineStr">
        <ns0:is>
          <ns0:t>June</ns0:t>
        </ns0:is>
      </ns0:c>
      <ns0:c r="C2241" s="140" t="inlineStr">
        <ns0:is>
          <ns0:t>Males</ns0:t>
        </ns0:is>
      </ns0:c>
      <ns0:c r="D2241" s="140" t="inlineStr">
        <ns0:is>
          <ns0:t>25-34 years</ns0:t>
        </ns0:is>
      </ns0:c>
      <ns0:c r="E2241" s="140" t="inlineStr">
        <ns0:is>
          <ns0:t>B Property and deception offences</ns0:t>
        </ns0:is>
      </ns0:c>
      <ns0:c r="F2241" s="140" t="inlineStr">
        <ns0:is>
          <ns0:t>B10 Arson &amp; B50 Deception</ns0:t>
        </ns0:is>
      </ns0:c>
      <ns0:c r="G2241" s="140" t="inlineStr">
        <ns0:is>
          <ns0:t>Non-Indigenous</ns0:t>
        </ns0:is>
      </ns0:c>
      <ns0:c r="H2241" s="140">
        <ns0:v>1005</ns0:v>
      </ns0:c>
      <ns0:c r="I2241" s="140"/>
    </ns0:row>
    <ns0:row r="2242">
      <ns0:c r="A2242">
        <ns0:v>2022</ns0:v>
      </ns0:c>
      <ns0:c r="B2242" s="140" t="inlineStr">
        <ns0:is>
          <ns0:t>June</ns0:t>
        </ns0:is>
      </ns0:c>
      <ns0:c r="C2242" s="140" t="inlineStr">
        <ns0:is>
          <ns0:t>Males</ns0:t>
        </ns0:is>
      </ns0:c>
      <ns0:c r="D2242" s="140" t="inlineStr">
        <ns0:is>
          <ns0:t>25-34 years</ns0:t>
        </ns0:is>
      </ns0:c>
      <ns0:c r="E2242" s="140" t="inlineStr">
        <ns0:is>
          <ns0:t>B Property and deception offences</ns0:t>
        </ns0:is>
      </ns0:c>
      <ns0:c r="F2242" s="140" t="inlineStr">
        <ns0:is>
          <ns0:t>B10 Arson &amp; B50 Deception</ns0:t>
        </ns0:is>
      </ns0:c>
      <ns0:c r="G2242" s="140" t="inlineStr">
        <ns0:is>
          <ns0:t>Total People</ns0:t>
        </ns0:is>
      </ns0:c>
      <ns0:c r="H2242" s="140">
        <ns0:v>1173</ns0:v>
      </ns0:c>
      <ns0:c r="I2242" s="140"/>
    </ns0:row>
    <ns0:row r="2243">
      <ns0:c r="A2243">
        <ns0:v>2022</ns0:v>
      </ns0:c>
      <ns0:c r="B2243" s="140" t="inlineStr">
        <ns0:is>
          <ns0:t>June</ns0:t>
        </ns0:is>
      </ns0:c>
      <ns0:c r="C2243" s="140" t="inlineStr">
        <ns0:is>
          <ns0:t>Males</ns0:t>
        </ns0:is>
      </ns0:c>
      <ns0:c r="D2243" s="140" t="inlineStr">
        <ns0:is>
          <ns0:t>25-34 years</ns0:t>
        </ns0:is>
      </ns0:c>
      <ns0:c r="E2243" s="140" t="inlineStr">
        <ns0:is>
          <ns0:t>B Property and deception offences</ns0:t>
        </ns0:is>
      </ns0:c>
      <ns0:c r="F2243" s="140" t="inlineStr">
        <ns0:is>
          <ns0:t>B20 Property damage</ns0:t>
        </ns0:is>
      </ns0:c>
      <ns0:c r="G2243" s="140" t="inlineStr">
        <ns0:is>
          <ns0:t>Aboriginal and/or Torres Strait Islander</ns0:t>
        </ns0:is>
      </ns0:c>
      <ns0:c r="H2243" s="140">
        <ns0:v>23</ns0:v>
      </ns0:c>
      <ns0:c r="I2243" s="140"/>
    </ns0:row>
    <ns0:row r="2244">
      <ns0:c r="A2244">
        <ns0:v>2022</ns0:v>
      </ns0:c>
      <ns0:c r="B2244" s="140" t="inlineStr">
        <ns0:is>
          <ns0:t>June</ns0:t>
        </ns0:is>
      </ns0:c>
      <ns0:c r="C2244" s="140" t="inlineStr">
        <ns0:is>
          <ns0:t>Males</ns0:t>
        </ns0:is>
      </ns0:c>
      <ns0:c r="D2244" s="140" t="inlineStr">
        <ns0:is>
          <ns0:t>25-34 years</ns0:t>
        </ns0:is>
      </ns0:c>
      <ns0:c r="E2244" s="140" t="inlineStr">
        <ns0:is>
          <ns0:t>B Property and deception offences</ns0:t>
        </ns0:is>
      </ns0:c>
      <ns0:c r="F2244" s="140" t="inlineStr">
        <ns0:is>
          <ns0:t>B20 Property damage</ns0:t>
        </ns0:is>
      </ns0:c>
      <ns0:c r="G2244" s="140" t="inlineStr">
        <ns0:is>
          <ns0:t>Non-Indigenous</ns0:t>
        </ns0:is>
      </ns0:c>
      <ns0:c r="H2244" s="140">
        <ns0:v>1538</ns0:v>
      </ns0:c>
      <ns0:c r="I2244" s="140"/>
    </ns0:row>
    <ns0:row r="2245">
      <ns0:c r="A2245">
        <ns0:v>2022</ns0:v>
      </ns0:c>
      <ns0:c r="B2245" s="140" t="inlineStr">
        <ns0:is>
          <ns0:t>June</ns0:t>
        </ns0:is>
      </ns0:c>
      <ns0:c r="C2245" s="140" t="inlineStr">
        <ns0:is>
          <ns0:t>Males</ns0:t>
        </ns0:is>
      </ns0:c>
      <ns0:c r="D2245" s="140" t="inlineStr">
        <ns0:is>
          <ns0:t>25-34 years</ns0:t>
        </ns0:is>
      </ns0:c>
      <ns0:c r="E2245" s="140" t="inlineStr">
        <ns0:is>
          <ns0:t>B Property and deception offences</ns0:t>
        </ns0:is>
      </ns0:c>
      <ns0:c r="F2245" s="140" t="inlineStr">
        <ns0:is>
          <ns0:t>B20 Property damage</ns0:t>
        </ns0:is>
      </ns0:c>
      <ns0:c r="G2245" s="140" t="inlineStr">
        <ns0:is>
          <ns0:t>Total People</ns0:t>
        </ns0:is>
      </ns0:c>
      <ns0:c r="H2245" s="140">
        <ns0:v>1689</ns0:v>
      </ns0:c>
      <ns0:c r="I2245" s="140"/>
    </ns0:row>
    <ns0:row r="2246">
      <ns0:c r="A2246">
        <ns0:v>2022</ns0:v>
      </ns0:c>
      <ns0:c r="B2246" s="140" t="inlineStr">
        <ns0:is>
          <ns0:t>June</ns0:t>
        </ns0:is>
      </ns0:c>
      <ns0:c r="C2246" s="140" t="inlineStr">
        <ns0:is>
          <ns0:t>Males</ns0:t>
        </ns0:is>
      </ns0:c>
      <ns0:c r="D2246" s="140" t="inlineStr">
        <ns0:is>
          <ns0:t>25-34 years</ns0:t>
        </ns0:is>
      </ns0:c>
      <ns0:c r="E2246" s="140" t="inlineStr">
        <ns0:is>
          <ns0:t>B Property and deception offences</ns0:t>
        </ns0:is>
      </ns0:c>
      <ns0:c r="F2246" s="140" t="inlineStr">
        <ns0:is>
          <ns0:t>B30 Burglary/Break and enter</ns0:t>
        </ns0:is>
      </ns0:c>
      <ns0:c r="G2246" s="140" t="inlineStr">
        <ns0:is>
          <ns0:t>Aboriginal and/or Torres Strait Islander</ns0:t>
        </ns0:is>
      </ns0:c>
      <ns0:c r="H2246" s="140">
        <ns0:v>31</ns0:v>
      </ns0:c>
      <ns0:c r="I2246" s="140"/>
    </ns0:row>
    <ns0:row r="2247">
      <ns0:c r="A2247">
        <ns0:v>2022</ns0:v>
      </ns0:c>
      <ns0:c r="B2247" s="140" t="inlineStr">
        <ns0:is>
          <ns0:t>June</ns0:t>
        </ns0:is>
      </ns0:c>
      <ns0:c r="C2247" s="140" t="inlineStr">
        <ns0:is>
          <ns0:t>Males</ns0:t>
        </ns0:is>
      </ns0:c>
      <ns0:c r="D2247" s="140" t="inlineStr">
        <ns0:is>
          <ns0:t>25-34 years</ns0:t>
        </ns0:is>
      </ns0:c>
      <ns0:c r="E2247" s="140" t="inlineStr">
        <ns0:is>
          <ns0:t>B Property and deception offences</ns0:t>
        </ns0:is>
      </ns0:c>
      <ns0:c r="F2247" s="140" t="inlineStr">
        <ns0:is>
          <ns0:t>B30 Burglary/Break and enter</ns0:t>
        </ns0:is>
      </ns0:c>
      <ns0:c r="G2247" s="140" t="inlineStr">
        <ns0:is>
          <ns0:t>Non-Indigenous</ns0:t>
        </ns0:is>
      </ns0:c>
      <ns0:c r="H2247" s="140">
        <ns0:v>1947</ns0:v>
      </ns0:c>
      <ns0:c r="I2247" s="140"/>
    </ns0:row>
    <ns0:row r="2248">
      <ns0:c r="A2248">
        <ns0:v>2022</ns0:v>
      </ns0:c>
      <ns0:c r="B2248" s="140" t="inlineStr">
        <ns0:is>
          <ns0:t>June</ns0:t>
        </ns0:is>
      </ns0:c>
      <ns0:c r="C2248" s="140" t="inlineStr">
        <ns0:is>
          <ns0:t>Males</ns0:t>
        </ns0:is>
      </ns0:c>
      <ns0:c r="D2248" s="140" t="inlineStr">
        <ns0:is>
          <ns0:t>25-34 years</ns0:t>
        </ns0:is>
      </ns0:c>
      <ns0:c r="E2248" s="140" t="inlineStr">
        <ns0:is>
          <ns0:t>B Property and deception offences</ns0:t>
        </ns0:is>
      </ns0:c>
      <ns0:c r="F2248" s="140" t="inlineStr">
        <ns0:is>
          <ns0:t>B30 Burglary/Break and enter</ns0:t>
        </ns0:is>
      </ns0:c>
      <ns0:c r="G2248" s="140" t="inlineStr">
        <ns0:is>
          <ns0:t>Total People</ns0:t>
        </ns0:is>
      </ns0:c>
      <ns0:c r="H2248" s="140">
        <ns0:v>2132</ns0:v>
      </ns0:c>
      <ns0:c r="I2248" s="140"/>
    </ns0:row>
    <ns0:row r="2249">
      <ns0:c r="A2249">
        <ns0:v>2022</ns0:v>
      </ns0:c>
      <ns0:c r="B2249" s="140" t="inlineStr">
        <ns0:is>
          <ns0:t>June</ns0:t>
        </ns0:is>
      </ns0:c>
      <ns0:c r="C2249" s="140" t="inlineStr">
        <ns0:is>
          <ns0:t>Males</ns0:t>
        </ns0:is>
      </ns0:c>
      <ns0:c r="D2249" s="140" t="inlineStr">
        <ns0:is>
          <ns0:t>25-34 years</ns0:t>
        </ns0:is>
      </ns0:c>
      <ns0:c r="E2249" s="140" t="inlineStr">
        <ns0:is>
          <ns0:t>B Property and deception offences</ns0:t>
        </ns0:is>
      </ns0:c>
      <ns0:c r="F2249" s="140" t="inlineStr">
        <ns0:is>
          <ns0:t>B40 Theft</ns0:t>
        </ns0:is>
      </ns0:c>
      <ns0:c r="G2249" s="140" t="inlineStr">
        <ns0:is>
          <ns0:t>Aboriginal and/or Torres Strait Islander</ns0:t>
        </ns0:is>
      </ns0:c>
      <ns0:c r="H2249" s="140">
        <ns0:v>115</ns0:v>
      </ns0:c>
      <ns0:c r="I2249" s="140"/>
    </ns0:row>
    <ns0:row r="2250">
      <ns0:c r="A2250">
        <ns0:v>2022</ns0:v>
      </ns0:c>
      <ns0:c r="B2250" s="140" t="inlineStr">
        <ns0:is>
          <ns0:t>June</ns0:t>
        </ns0:is>
      </ns0:c>
      <ns0:c r="C2250" s="140" t="inlineStr">
        <ns0:is>
          <ns0:t>Males</ns0:t>
        </ns0:is>
      </ns0:c>
      <ns0:c r="D2250" s="140" t="inlineStr">
        <ns0:is>
          <ns0:t>25-34 years</ns0:t>
        </ns0:is>
      </ns0:c>
      <ns0:c r="E2250" s="140" t="inlineStr">
        <ns0:is>
          <ns0:t>B Property and deception offences</ns0:t>
        </ns0:is>
      </ns0:c>
      <ns0:c r="F2250" s="140" t="inlineStr">
        <ns0:is>
          <ns0:t>B40 Theft</ns0:t>
        </ns0:is>
      </ns0:c>
      <ns0:c r="G2250" s="140" t="inlineStr">
        <ns0:is>
          <ns0:t>Non-Indigenous</ns0:t>
        </ns0:is>
      </ns0:c>
      <ns0:c r="H2250" s="140">
        <ns0:v>10529</ns0:v>
      </ns0:c>
      <ns0:c r="I2250" s="140"/>
    </ns0:row>
    <ns0:row r="2251">
      <ns0:c r="A2251">
        <ns0:v>2022</ns0:v>
      </ns0:c>
      <ns0:c r="B2251" s="140" t="inlineStr">
        <ns0:is>
          <ns0:t>June</ns0:t>
        </ns0:is>
      </ns0:c>
      <ns0:c r="C2251" s="140" t="inlineStr">
        <ns0:is>
          <ns0:t>Males</ns0:t>
        </ns0:is>
      </ns0:c>
      <ns0:c r="D2251" s="140" t="inlineStr">
        <ns0:is>
          <ns0:t>25-34 years</ns0:t>
        </ns0:is>
      </ns0:c>
      <ns0:c r="E2251" s="140" t="inlineStr">
        <ns0:is>
          <ns0:t>B Property and deception offences</ns0:t>
        </ns0:is>
      </ns0:c>
      <ns0:c r="F2251" s="140" t="inlineStr">
        <ns0:is>
          <ns0:t>B40 Theft</ns0:t>
        </ns0:is>
      </ns0:c>
      <ns0:c r="G2251" s="140" t="inlineStr">
        <ns0:is>
          <ns0:t>Total People</ns0:t>
        </ns0:is>
      </ns0:c>
      <ns0:c r="H2251" s="140">
        <ns0:v>11360</ns0:v>
      </ns0:c>
      <ns0:c r="I2251" s="140"/>
    </ns0:row>
    <ns0:row r="2252">
      <ns0:c r="A2252">
        <ns0:v>2022</ns0:v>
      </ns0:c>
      <ns0:c r="B2252" s="140" t="inlineStr">
        <ns0:is>
          <ns0:t>June</ns0:t>
        </ns0:is>
      </ns0:c>
      <ns0:c r="C2252" s="140" t="inlineStr">
        <ns0:is>
          <ns0:t>Males</ns0:t>
        </ns0:is>
      </ns0:c>
      <ns0:c r="D2252" s="140" t="inlineStr">
        <ns0:is>
          <ns0:t>35-44 years</ns0:t>
        </ns0:is>
      </ns0:c>
      <ns0:c r="E2252" s="140" t="inlineStr">
        <ns0:is>
          <ns0:t>A Crimes against the person</ns0:t>
        </ns0:is>
      </ns0:c>
      <ns0:c r="F2252" s="140" t="inlineStr">
        <ns0:is>
          <ns0:t>A20 Assault and related offences</ns0:t>
        </ns0:is>
      </ns0:c>
      <ns0:c r="G2252" s="140" t="inlineStr">
        <ns0:is>
          <ns0:t>Aboriginal and/or Torres Strait Islander</ns0:t>
        </ns0:is>
      </ns0:c>
      <ns0:c r="H2252" s="140">
        <ns0:v>85</ns0:v>
      </ns0:c>
      <ns0:c r="I2252" s="140"/>
    </ns0:row>
    <ns0:row r="2253">
      <ns0:c r="A2253">
        <ns0:v>2022</ns0:v>
      </ns0:c>
      <ns0:c r="B2253" s="140" t="inlineStr">
        <ns0:is>
          <ns0:t>June</ns0:t>
        </ns0:is>
      </ns0:c>
      <ns0:c r="C2253" s="140" t="inlineStr">
        <ns0:is>
          <ns0:t>Males</ns0:t>
        </ns0:is>
      </ns0:c>
      <ns0:c r="D2253" s="140" t="inlineStr">
        <ns0:is>
          <ns0:t>35-44 years</ns0:t>
        </ns0:is>
      </ns0:c>
      <ns0:c r="E2253" s="140" t="inlineStr">
        <ns0:is>
          <ns0:t>A Crimes against the person</ns0:t>
        </ns0:is>
      </ns0:c>
      <ns0:c r="F2253" s="140" t="inlineStr">
        <ns0:is>
          <ns0:t>A20 Assault and related offences</ns0:t>
        </ns0:is>
      </ns0:c>
      <ns0:c r="G2253" s="140" t="inlineStr">
        <ns0:is>
          <ns0:t>Non-Indigenous</ns0:t>
        </ns0:is>
      </ns0:c>
      <ns0:c r="H2253" s="140">
        <ns0:v>3276</ns0:v>
      </ns0:c>
      <ns0:c r="I2253" s="140"/>
    </ns0:row>
    <ns0:row r="2254">
      <ns0:c r="A2254">
        <ns0:v>2022</ns0:v>
      </ns0:c>
      <ns0:c r="B2254" s="140" t="inlineStr">
        <ns0:is>
          <ns0:t>June</ns0:t>
        </ns0:is>
      </ns0:c>
      <ns0:c r="C2254" s="140" t="inlineStr">
        <ns0:is>
          <ns0:t>Males</ns0:t>
        </ns0:is>
      </ns0:c>
      <ns0:c r="D2254" s="140" t="inlineStr">
        <ns0:is>
          <ns0:t>35-44 years</ns0:t>
        </ns0:is>
      </ns0:c>
      <ns0:c r="E2254" s="140" t="inlineStr">
        <ns0:is>
          <ns0:t>A Crimes against the person</ns0:t>
        </ns0:is>
      </ns0:c>
      <ns0:c r="F2254" s="140" t="inlineStr">
        <ns0:is>
          <ns0:t>A20 Assault and related offences</ns0:t>
        </ns0:is>
      </ns0:c>
      <ns0:c r="G2254" s="140" t="inlineStr">
        <ns0:is>
          <ns0:t>Total People</ns0:t>
        </ns0:is>
      </ns0:c>
      <ns0:c r="H2254" s="140">
        <ns0:v>3545</ns0:v>
      </ns0:c>
      <ns0:c r="I2254" s="140"/>
    </ns0:row>
    <ns0:row r="2255">
      <ns0:c r="A2255">
        <ns0:v>2022</ns0:v>
      </ns0:c>
      <ns0:c r="B2255" s="140" t="inlineStr">
        <ns0:is>
          <ns0:t>June</ns0:t>
        </ns0:is>
      </ns0:c>
      <ns0:c r="C2255" s="140" t="inlineStr">
        <ns0:is>
          <ns0:t>Males</ns0:t>
        </ns0:is>
      </ns0:c>
      <ns0:c r="D2255" s="140" t="inlineStr">
        <ns0:is>
          <ns0:t>35-44 years</ns0:t>
        </ns0:is>
      </ns0:c>
      <ns0:c r="E2255" s="140" t="inlineStr">
        <ns0:is>
          <ns0:t>A Crimes against the person</ns0:t>
        </ns0:is>
      </ns0:c>
      <ns0:c r="F2255" s="140" t="inlineStr">
        <ns0:is>
          <ns0:t>A30 Sexual offences</ns0:t>
        </ns0:is>
      </ns0:c>
      <ns0:c r="G2255" s="140" t="inlineStr">
        <ns0:is>
          <ns0:t>Aboriginal and/or Torres Strait Islander</ns0:t>
        </ns0:is>
      </ns0:c>
      <ns0:c r="H2255" s="140">
        <ns0:v>4</ns0:v>
      </ns0:c>
      <ns0:c r="I2255" s="140"/>
    </ns0:row>
    <ns0:row r="2256">
      <ns0:c r="A2256">
        <ns0:v>2022</ns0:v>
      </ns0:c>
      <ns0:c r="B2256" s="140" t="inlineStr">
        <ns0:is>
          <ns0:t>June</ns0:t>
        </ns0:is>
      </ns0:c>
      <ns0:c r="C2256" s="140" t="inlineStr">
        <ns0:is>
          <ns0:t>Males</ns0:t>
        </ns0:is>
      </ns0:c>
      <ns0:c r="D2256" s="140" t="inlineStr">
        <ns0:is>
          <ns0:t>35-44 years</ns0:t>
        </ns0:is>
      </ns0:c>
      <ns0:c r="E2256" s="140" t="inlineStr">
        <ns0:is>
          <ns0:t>A Crimes against the person</ns0:t>
        </ns0:is>
      </ns0:c>
      <ns0:c r="F2256" s="140" t="inlineStr">
        <ns0:is>
          <ns0:t>A30 Sexual offences</ns0:t>
        </ns0:is>
      </ns0:c>
      <ns0:c r="G2256" s="140" t="inlineStr">
        <ns0:is>
          <ns0:t>Non-Indigenous</ns0:t>
        </ns0:is>
      </ns0:c>
      <ns0:c r="H2256" s="140">
        <ns0:v>110</ns0:v>
      </ns0:c>
      <ns0:c r="I2256" s="140"/>
    </ns0:row>
    <ns0:row r="2257">
      <ns0:c r="A2257">
        <ns0:v>2022</ns0:v>
      </ns0:c>
      <ns0:c r="B2257" s="140" t="inlineStr">
        <ns0:is>
          <ns0:t>June</ns0:t>
        </ns0:is>
      </ns0:c>
      <ns0:c r="C2257" s="140" t="inlineStr">
        <ns0:is>
          <ns0:t>Males</ns0:t>
        </ns0:is>
      </ns0:c>
      <ns0:c r="D2257" s="140" t="inlineStr">
        <ns0:is>
          <ns0:t>35-44 years</ns0:t>
        </ns0:is>
      </ns0:c>
      <ns0:c r="E2257" s="140" t="inlineStr">
        <ns0:is>
          <ns0:t>A Crimes against the person</ns0:t>
        </ns0:is>
      </ns0:c>
      <ns0:c r="F2257" s="140" t="inlineStr">
        <ns0:is>
          <ns0:t>A30 Sexual offences</ns0:t>
        </ns0:is>
      </ns0:c>
      <ns0:c r="G2257" s="140" t="inlineStr">
        <ns0:is>
          <ns0:t>Total People</ns0:t>
        </ns0:is>
      </ns0:c>
      <ns0:c r="H2257" s="140">
        <ns0:v>125</ns0:v>
      </ns0:c>
      <ns0:c r="I2257" s="140"/>
    </ns0:row>
    <ns0:row r="2258">
      <ns0:c r="A2258">
        <ns0:v>2022</ns0:v>
      </ns0:c>
      <ns0:c r="B2258" s="140" t="inlineStr">
        <ns0:is>
          <ns0:t>June</ns0:t>
        </ns0:is>
      </ns0:c>
      <ns0:c r="C2258" s="140" t="inlineStr">
        <ns0:is>
          <ns0:t>Males</ns0:t>
        </ns0:is>
      </ns0:c>
      <ns0:c r="D2258" s="140" t="inlineStr">
        <ns0:is>
          <ns0:t>35-44 years</ns0:t>
        </ns0:is>
      </ns0:c>
      <ns0:c r="E2258" s="140" t="inlineStr">
        <ns0:is>
          <ns0:t>A Crimes against the person</ns0:t>
        </ns0:is>
      </ns0:c>
      <ns0:c r="F2258" s="140" t="inlineStr">
        <ns0:is>
          <ns0:t>A70 Stalking, harassment and threatening behaviour</ns0:t>
        </ns0:is>
      </ns0:c>
      <ns0:c r="G2258" s="140" t="inlineStr">
        <ns0:is>
          <ns0:t>Aboriginal and/or Torres Strait Islander</ns0:t>
        </ns0:is>
      </ns0:c>
      <ns0:c r="H2258" s="140">
        <ns0:v>8</ns0:v>
      </ns0:c>
      <ns0:c r="I2258" s="140"/>
    </ns0:row>
    <ns0:row r="2259">
      <ns0:c r="A2259">
        <ns0:v>2022</ns0:v>
      </ns0:c>
      <ns0:c r="B2259" s="140" t="inlineStr">
        <ns0:is>
          <ns0:t>June</ns0:t>
        </ns0:is>
      </ns0:c>
      <ns0:c r="C2259" s="140" t="inlineStr">
        <ns0:is>
          <ns0:t>Males</ns0:t>
        </ns0:is>
      </ns0:c>
      <ns0:c r="D2259" s="140" t="inlineStr">
        <ns0:is>
          <ns0:t>35-44 years</ns0:t>
        </ns0:is>
      </ns0:c>
      <ns0:c r="E2259" s="140" t="inlineStr">
        <ns0:is>
          <ns0:t>A Crimes against the person</ns0:t>
        </ns0:is>
      </ns0:c>
      <ns0:c r="F2259" s="140" t="inlineStr">
        <ns0:is>
          <ns0:t>A70 Stalking, harassment and threatening behaviour</ns0:t>
        </ns0:is>
      </ns0:c>
      <ns0:c r="G2259" s="140" t="inlineStr">
        <ns0:is>
          <ns0:t>Non-Indigenous</ns0:t>
        </ns0:is>
      </ns0:c>
      <ns0:c r="H2259" s="140">
        <ns0:v>357</ns0:v>
      </ns0:c>
      <ns0:c r="I2259" s="140"/>
    </ns0:row>
    <ns0:row r="2260">
      <ns0:c r="A2260">
        <ns0:v>2022</ns0:v>
      </ns0:c>
      <ns0:c r="B2260" s="140" t="inlineStr">
        <ns0:is>
          <ns0:t>June</ns0:t>
        </ns0:is>
      </ns0:c>
      <ns0:c r="C2260" s="140" t="inlineStr">
        <ns0:is>
          <ns0:t>Males</ns0:t>
        </ns0:is>
      </ns0:c>
      <ns0:c r="D2260" s="140" t="inlineStr">
        <ns0:is>
          <ns0:t>35-44 years</ns0:t>
        </ns0:is>
      </ns0:c>
      <ns0:c r="E2260" s="140" t="inlineStr">
        <ns0:is>
          <ns0:t>A Crimes against the person</ns0:t>
        </ns0:is>
      </ns0:c>
      <ns0:c r="F2260" s="140" t="inlineStr">
        <ns0:is>
          <ns0:t>A70 Stalking, harassment and threatening behaviour</ns0:t>
        </ns0:is>
      </ns0:c>
      <ns0:c r="G2260" s="140" t="inlineStr">
        <ns0:is>
          <ns0:t>Total People</ns0:t>
        </ns0:is>
      </ns0:c>
      <ns0:c r="H2260" s="140">
        <ns0:v>391</ns0:v>
      </ns0:c>
      <ns0:c r="I2260" s="140"/>
    </ns0:row>
    <ns0:row r="2261">
      <ns0:c r="A2261">
        <ns0:v>2022</ns0:v>
      </ns0:c>
      <ns0:c r="B2261" s="140" t="inlineStr">
        <ns0:is>
          <ns0:t>June</ns0:t>
        </ns0:is>
      </ns0:c>
      <ns0:c r="C2261" s="140" t="inlineStr">
        <ns0:is>
          <ns0:t>Males</ns0:t>
        </ns0:is>
      </ns0:c>
      <ns0:c r="D2261" s="140" t="inlineStr">
        <ns0:is>
          <ns0:t>35-44 years</ns0:t>
        </ns0:is>
      </ns0:c>
      <ns0:c r="E2261" s="140" t="inlineStr">
        <ns0:is>
          <ns0:t>A Crimes against the person</ns0:t>
        </ns0:is>
      </ns0:c>
      <ns0:c r="F2261" s="140" t="inlineStr">
        <ns0:is>
          <ns0:t>Other crimes against the person</ns0:t>
        </ns0:is>
      </ns0:c>
      <ns0:c r="G2261" s="140" t="inlineStr">
        <ns0:is>
          <ns0:t>Aboriginal and/or Torres Strait Islander</ns0:t>
        </ns0:is>
      </ns0:c>
      <ns0:c r="H2261" s="140">
        <ns0:v>10</ns0:v>
      </ns0:c>
      <ns0:c r="I2261" s="140"/>
    </ns0:row>
    <ns0:row r="2262">
      <ns0:c r="A2262">
        <ns0:v>2022</ns0:v>
      </ns0:c>
      <ns0:c r="B2262" s="140" t="inlineStr">
        <ns0:is>
          <ns0:t>June</ns0:t>
        </ns0:is>
      </ns0:c>
      <ns0:c r="C2262" s="140" t="inlineStr">
        <ns0:is>
          <ns0:t>Males</ns0:t>
        </ns0:is>
      </ns0:c>
      <ns0:c r="D2262" s="140" t="inlineStr">
        <ns0:is>
          <ns0:t>35-44 years</ns0:t>
        </ns0:is>
      </ns0:c>
      <ns0:c r="E2262" s="140" t="inlineStr">
        <ns0:is>
          <ns0:t>A Crimes against the person</ns0:t>
        </ns0:is>
      </ns0:c>
      <ns0:c r="F2262" s="140" t="inlineStr">
        <ns0:is>
          <ns0:t>Other crimes against the person</ns0:t>
        </ns0:is>
      </ns0:c>
      <ns0:c r="G2262" s="140" t="inlineStr">
        <ns0:is>
          <ns0:t>Non-Indigenous</ns0:t>
        </ns0:is>
      </ns0:c>
      <ns0:c r="H2262" s="140">
        <ns0:v>354</ns0:v>
      </ns0:c>
      <ns0:c r="I2262" s="140"/>
    </ns0:row>
    <ns0:row r="2263">
      <ns0:c r="A2263">
        <ns0:v>2022</ns0:v>
      </ns0:c>
      <ns0:c r="B2263" s="140" t="inlineStr">
        <ns0:is>
          <ns0:t>June</ns0:t>
        </ns0:is>
      </ns0:c>
      <ns0:c r="C2263" s="140" t="inlineStr">
        <ns0:is>
          <ns0:t>Males</ns0:t>
        </ns0:is>
      </ns0:c>
      <ns0:c r="D2263" s="140" t="inlineStr">
        <ns0:is>
          <ns0:t>35-44 years</ns0:t>
        </ns0:is>
      </ns0:c>
      <ns0:c r="E2263" s="140" t="inlineStr">
        <ns0:is>
          <ns0:t>A Crimes against the person</ns0:t>
        </ns0:is>
      </ns0:c>
      <ns0:c r="F2263" s="140" t="inlineStr">
        <ns0:is>
          <ns0:t>Other crimes against the person</ns0:t>
        </ns0:is>
      </ns0:c>
      <ns0:c r="G2263" s="140" t="inlineStr">
        <ns0:is>
          <ns0:t>Total People</ns0:t>
        </ns0:is>
      </ns0:c>
      <ns0:c r="H2263" s="140">
        <ns0:v>391</ns0:v>
      </ns0:c>
      <ns0:c r="I2263" s="140"/>
    </ns0:row>
    <ns0:row r="2264">
      <ns0:c r="A2264">
        <ns0:v>2022</ns0:v>
      </ns0:c>
      <ns0:c r="B2264" s="140" t="inlineStr">
        <ns0:is>
          <ns0:t>June</ns0:t>
        </ns0:is>
      </ns0:c>
      <ns0:c r="C2264" s="140" t="inlineStr">
        <ns0:is>
          <ns0:t>Males</ns0:t>
        </ns0:is>
      </ns0:c>
      <ns0:c r="D2264" s="140" t="inlineStr">
        <ns0:is>
          <ns0:t>35-44 years</ns0:t>
        </ns0:is>
      </ns0:c>
      <ns0:c r="E2264" s="140" t="inlineStr">
        <ns0:is>
          <ns0:t>B Property and deception offences</ns0:t>
        </ns0:is>
      </ns0:c>
      <ns0:c r="F2264" s="140" t="inlineStr">
        <ns0:is>
          <ns0:t>B10 Arson &amp; B50 Deception</ns0:t>
        </ns0:is>
      </ns0:c>
      <ns0:c r="G2264" s="140" t="inlineStr">
        <ns0:is>
          <ns0:t>Aboriginal and/or Torres Strait Islander</ns0:t>
        </ns0:is>
      </ns0:c>
      <ns0:c r="H2264" s="140">
        <ns0:v>10</ns0:v>
      </ns0:c>
      <ns0:c r="I2264" s="140"/>
    </ns0:row>
    <ns0:row r="2265">
      <ns0:c r="A2265">
        <ns0:v>2022</ns0:v>
      </ns0:c>
      <ns0:c r="B2265" s="140" t="inlineStr">
        <ns0:is>
          <ns0:t>June</ns0:t>
        </ns0:is>
      </ns0:c>
      <ns0:c r="C2265" s="140" t="inlineStr">
        <ns0:is>
          <ns0:t>Males</ns0:t>
        </ns0:is>
      </ns0:c>
      <ns0:c r="D2265" s="140" t="inlineStr">
        <ns0:is>
          <ns0:t>35-44 years</ns0:t>
        </ns0:is>
      </ns0:c>
      <ns0:c r="E2265" s="140" t="inlineStr">
        <ns0:is>
          <ns0:t>B Property and deception offences</ns0:t>
        </ns0:is>
      </ns0:c>
      <ns0:c r="F2265" s="140" t="inlineStr">
        <ns0:is>
          <ns0:t>B10 Arson &amp; B50 Deception</ns0:t>
        </ns0:is>
      </ns0:c>
      <ns0:c r="G2265" s="140" t="inlineStr">
        <ns0:is>
          <ns0:t>Non-Indigenous</ns0:t>
        </ns0:is>
      </ns0:c>
      <ns0:c r="H2265" s="140">
        <ns0:v>913</ns0:v>
      </ns0:c>
      <ns0:c r="I2265" s="140"/>
    </ns0:row>
    <ns0:row r="2266">
      <ns0:c r="A2266">
        <ns0:v>2022</ns0:v>
      </ns0:c>
      <ns0:c r="B2266" s="140" t="inlineStr">
        <ns0:is>
          <ns0:t>June</ns0:t>
        </ns0:is>
      </ns0:c>
      <ns0:c r="C2266" s="140" t="inlineStr">
        <ns0:is>
          <ns0:t>Males</ns0:t>
        </ns0:is>
      </ns0:c>
      <ns0:c r="D2266" s="140" t="inlineStr">
        <ns0:is>
          <ns0:t>35-44 years</ns0:t>
        </ns0:is>
      </ns0:c>
      <ns0:c r="E2266" s="140" t="inlineStr">
        <ns0:is>
          <ns0:t>B Property and deception offences</ns0:t>
        </ns0:is>
      </ns0:c>
      <ns0:c r="F2266" s="140" t="inlineStr">
        <ns0:is>
          <ns0:t>B10 Arson &amp; B50 Deception</ns0:t>
        </ns0:is>
      </ns0:c>
      <ns0:c r="G2266" s="140" t="inlineStr">
        <ns0:is>
          <ns0:t>Total People</ns0:t>
        </ns0:is>
      </ns0:c>
      <ns0:c r="H2266" s="140">
        <ns0:v>1044</ns0:v>
      </ns0:c>
      <ns0:c r="I2266" s="140"/>
    </ns0:row>
    <ns0:row r="2267">
      <ns0:c r="A2267">
        <ns0:v>2022</ns0:v>
      </ns0:c>
      <ns0:c r="B2267" s="140" t="inlineStr">
        <ns0:is>
          <ns0:t>June</ns0:t>
        </ns0:is>
      </ns0:c>
      <ns0:c r="C2267" s="140" t="inlineStr">
        <ns0:is>
          <ns0:t>Males</ns0:t>
        </ns0:is>
      </ns0:c>
      <ns0:c r="D2267" s="140" t="inlineStr">
        <ns0:is>
          <ns0:t>35-44 years</ns0:t>
        </ns0:is>
      </ns0:c>
      <ns0:c r="E2267" s="140" t="inlineStr">
        <ns0:is>
          <ns0:t>B Property and deception offences</ns0:t>
        </ns0:is>
      </ns0:c>
      <ns0:c r="F2267" s="140" t="inlineStr">
        <ns0:is>
          <ns0:t>B20 Property damage</ns0:t>
        </ns0:is>
      </ns0:c>
      <ns0:c r="G2267" s="140" t="inlineStr">
        <ns0:is>
          <ns0:t>Aboriginal and/or Torres Strait Islander</ns0:t>
        </ns0:is>
      </ns0:c>
      <ns0:c r="H2267" s="140">
        <ns0:v>34</ns0:v>
      </ns0:c>
      <ns0:c r="I2267" s="140"/>
    </ns0:row>
    <ns0:row r="2268">
      <ns0:c r="A2268">
        <ns0:v>2022</ns0:v>
      </ns0:c>
      <ns0:c r="B2268" s="140" t="inlineStr">
        <ns0:is>
          <ns0:t>June</ns0:t>
        </ns0:is>
      </ns0:c>
      <ns0:c r="C2268" s="140" t="inlineStr">
        <ns0:is>
          <ns0:t>Males</ns0:t>
        </ns0:is>
      </ns0:c>
      <ns0:c r="D2268" s="140" t="inlineStr">
        <ns0:is>
          <ns0:t>35-44 years</ns0:t>
        </ns0:is>
      </ns0:c>
      <ns0:c r="E2268" s="140" t="inlineStr">
        <ns0:is>
          <ns0:t>B Property and deception offences</ns0:t>
        </ns0:is>
      </ns0:c>
      <ns0:c r="F2268" s="140" t="inlineStr">
        <ns0:is>
          <ns0:t>B20 Property damage</ns0:t>
        </ns0:is>
      </ns0:c>
      <ns0:c r="G2268" s="140" t="inlineStr">
        <ns0:is>
          <ns0:t>Non-Indigenous</ns0:t>
        </ns0:is>
      </ns0:c>
      <ns0:c r="H2268" s="140">
        <ns0:v>1622</ns0:v>
      </ns0:c>
      <ns0:c r="I2268" s="140"/>
    </ns0:row>
    <ns0:row r="2269">
      <ns0:c r="A2269">
        <ns0:v>2022</ns0:v>
      </ns0:c>
      <ns0:c r="B2269" s="140" t="inlineStr">
        <ns0:is>
          <ns0:t>June</ns0:t>
        </ns0:is>
      </ns0:c>
      <ns0:c r="C2269" s="140" t="inlineStr">
        <ns0:is>
          <ns0:t>Males</ns0:t>
        </ns0:is>
      </ns0:c>
      <ns0:c r="D2269" s="140" t="inlineStr">
        <ns0:is>
          <ns0:t>35-44 years</ns0:t>
        </ns0:is>
      </ns0:c>
      <ns0:c r="E2269" s="140" t="inlineStr">
        <ns0:is>
          <ns0:t>B Property and deception offences</ns0:t>
        </ns0:is>
      </ns0:c>
      <ns0:c r="F2269" s="140" t="inlineStr">
        <ns0:is>
          <ns0:t>B20 Property damage</ns0:t>
        </ns0:is>
      </ns0:c>
      <ns0:c r="G2269" s="140" t="inlineStr">
        <ns0:is>
          <ns0:t>Total People</ns0:t>
        </ns0:is>
      </ns0:c>
      <ns0:c r="H2269" s="140">
        <ns0:v>1784</ns0:v>
      </ns0:c>
      <ns0:c r="I2269" s="140"/>
    </ns0:row>
    <ns0:row r="2270">
      <ns0:c r="A2270">
        <ns0:v>2022</ns0:v>
      </ns0:c>
      <ns0:c r="B2270" s="140" t="inlineStr">
        <ns0:is>
          <ns0:t>June</ns0:t>
        </ns0:is>
      </ns0:c>
      <ns0:c r="C2270" s="140" t="inlineStr">
        <ns0:is>
          <ns0:t>Males</ns0:t>
        </ns0:is>
      </ns0:c>
      <ns0:c r="D2270" s="140" t="inlineStr">
        <ns0:is>
          <ns0:t>35-44 years</ns0:t>
        </ns0:is>
      </ns0:c>
      <ns0:c r="E2270" s="140" t="inlineStr">
        <ns0:is>
          <ns0:t>B Property and deception offences</ns0:t>
        </ns0:is>
      </ns0:c>
      <ns0:c r="F2270" s="140" t="inlineStr">
        <ns0:is>
          <ns0:t>B30 Burglary/Break and enter</ns0:t>
        </ns0:is>
      </ns0:c>
      <ns0:c r="G2270" s="140" t="inlineStr">
        <ns0:is>
          <ns0:t>Aboriginal and/or Torres Strait Islander</ns0:t>
        </ns0:is>
      </ns0:c>
      <ns0:c r="H2270" s="140">
        <ns0:v>28</ns0:v>
      </ns0:c>
      <ns0:c r="I2270" s="140"/>
    </ns0:row>
    <ns0:row r="2271">
      <ns0:c r="A2271">
        <ns0:v>2022</ns0:v>
      </ns0:c>
      <ns0:c r="B2271" s="140" t="inlineStr">
        <ns0:is>
          <ns0:t>June</ns0:t>
        </ns0:is>
      </ns0:c>
      <ns0:c r="C2271" s="140" t="inlineStr">
        <ns0:is>
          <ns0:t>Males</ns0:t>
        </ns0:is>
      </ns0:c>
      <ns0:c r="D2271" s="140" t="inlineStr">
        <ns0:is>
          <ns0:t>35-44 years</ns0:t>
        </ns0:is>
      </ns0:c>
      <ns0:c r="E2271" s="140" t="inlineStr">
        <ns0:is>
          <ns0:t>B Property and deception offences</ns0:t>
        </ns0:is>
      </ns0:c>
      <ns0:c r="F2271" s="140" t="inlineStr">
        <ns0:is>
          <ns0:t>B30 Burglary/Break and enter</ns0:t>
        </ns0:is>
      </ns0:c>
      <ns0:c r="G2271" s="140" t="inlineStr">
        <ns0:is>
          <ns0:t>Non-Indigenous</ns0:t>
        </ns0:is>
      </ns0:c>
      <ns0:c r="H2271" s="140">
        <ns0:v>2076</ns0:v>
      </ns0:c>
      <ns0:c r="I2271" s="140"/>
    </ns0:row>
    <ns0:row r="2272">
      <ns0:c r="A2272">
        <ns0:v>2022</ns0:v>
      </ns0:c>
      <ns0:c r="B2272" s="140" t="inlineStr">
        <ns0:is>
          <ns0:t>June</ns0:t>
        </ns0:is>
      </ns0:c>
      <ns0:c r="C2272" s="140" t="inlineStr">
        <ns0:is>
          <ns0:t>Males</ns0:t>
        </ns0:is>
      </ns0:c>
      <ns0:c r="D2272" s="140" t="inlineStr">
        <ns0:is>
          <ns0:t>35-44 years</ns0:t>
        </ns0:is>
      </ns0:c>
      <ns0:c r="E2272" s="140" t="inlineStr">
        <ns0:is>
          <ns0:t>B Property and deception offences</ns0:t>
        </ns0:is>
      </ns0:c>
      <ns0:c r="F2272" s="140" t="inlineStr">
        <ns0:is>
          <ns0:t>B30 Burglary/Break and enter</ns0:t>
        </ns0:is>
      </ns0:c>
      <ns0:c r="G2272" s="140" t="inlineStr">
        <ns0:is>
          <ns0:t>Total People</ns0:t>
        </ns0:is>
      </ns0:c>
      <ns0:c r="H2272" s="140">
        <ns0:v>2228</ns0:v>
      </ns0:c>
      <ns0:c r="I2272" s="140"/>
    </ns0:row>
    <ns0:row r="2273">
      <ns0:c r="A2273">
        <ns0:v>2022</ns0:v>
      </ns0:c>
      <ns0:c r="B2273" s="140" t="inlineStr">
        <ns0:is>
          <ns0:t>June</ns0:t>
        </ns0:is>
      </ns0:c>
      <ns0:c r="C2273" s="140" t="inlineStr">
        <ns0:is>
          <ns0:t>Males</ns0:t>
        </ns0:is>
      </ns0:c>
      <ns0:c r="D2273" s="140" t="inlineStr">
        <ns0:is>
          <ns0:t>35-44 years</ns0:t>
        </ns0:is>
      </ns0:c>
      <ns0:c r="E2273" s="140" t="inlineStr">
        <ns0:is>
          <ns0:t>B Property and deception offences</ns0:t>
        </ns0:is>
      </ns0:c>
      <ns0:c r="F2273" s="140" t="inlineStr">
        <ns0:is>
          <ns0:t>B40 Theft</ns0:t>
        </ns0:is>
      </ns0:c>
      <ns0:c r="G2273" s="140" t="inlineStr">
        <ns0:is>
          <ns0:t>Aboriginal and/or Torres Strait Islander</ns0:t>
        </ns0:is>
      </ns0:c>
      <ns0:c r="H2273" s="140">
        <ns0:v>76</ns0:v>
      </ns0:c>
      <ns0:c r="I2273" s="140"/>
    </ns0:row>
    <ns0:row r="2274">
      <ns0:c r="A2274">
        <ns0:v>2022</ns0:v>
      </ns0:c>
      <ns0:c r="B2274" s="140" t="inlineStr">
        <ns0:is>
          <ns0:t>June</ns0:t>
        </ns0:is>
      </ns0:c>
      <ns0:c r="C2274" s="140" t="inlineStr">
        <ns0:is>
          <ns0:t>Males</ns0:t>
        </ns0:is>
      </ns0:c>
      <ns0:c r="D2274" s="140" t="inlineStr">
        <ns0:is>
          <ns0:t>35-44 years</ns0:t>
        </ns0:is>
      </ns0:c>
      <ns0:c r="E2274" s="140" t="inlineStr">
        <ns0:is>
          <ns0:t>B Property and deception offences</ns0:t>
        </ns0:is>
      </ns0:c>
      <ns0:c r="F2274" s="140" t="inlineStr">
        <ns0:is>
          <ns0:t>B40 Theft</ns0:t>
        </ns0:is>
      </ns0:c>
      <ns0:c r="G2274" s="140" t="inlineStr">
        <ns0:is>
          <ns0:t>Non-Indigenous</ns0:t>
        </ns0:is>
      </ns0:c>
      <ns0:c r="H2274" s="140">
        <ns0:v>8205</ns0:v>
      </ns0:c>
      <ns0:c r="I2274" s="140"/>
    </ns0:row>
    <ns0:row r="2275">
      <ns0:c r="A2275">
        <ns0:v>2022</ns0:v>
      </ns0:c>
      <ns0:c r="B2275" s="140" t="inlineStr">
        <ns0:is>
          <ns0:t>June</ns0:t>
        </ns0:is>
      </ns0:c>
      <ns0:c r="C2275" s="140" t="inlineStr">
        <ns0:is>
          <ns0:t>Males</ns0:t>
        </ns0:is>
      </ns0:c>
      <ns0:c r="D2275" s="140" t="inlineStr">
        <ns0:is>
          <ns0:t>35-44 years</ns0:t>
        </ns0:is>
      </ns0:c>
      <ns0:c r="E2275" s="140" t="inlineStr">
        <ns0:is>
          <ns0:t>B Property and deception offences</ns0:t>
        </ns0:is>
      </ns0:c>
      <ns0:c r="F2275" s="140" t="inlineStr">
        <ns0:is>
          <ns0:t>B40 Theft</ns0:t>
        </ns0:is>
      </ns0:c>
      <ns0:c r="G2275" s="140" t="inlineStr">
        <ns0:is>
          <ns0:t>Total People</ns0:t>
        </ns0:is>
      </ns0:c>
      <ns0:c r="H2275" s="140">
        <ns0:v>8745</ns0:v>
      </ns0:c>
      <ns0:c r="I2275" s="140"/>
    </ns0:row>
    <ns0:row r="2276">
      <ns0:c r="A2276">
        <ns0:v>2022</ns0:v>
      </ns0:c>
      <ns0:c r="B2276" s="140" t="inlineStr">
        <ns0:is>
          <ns0:t>June</ns0:t>
        </ns0:is>
      </ns0:c>
      <ns0:c r="C2276" s="140" t="inlineStr">
        <ns0:is>
          <ns0:t>Males</ns0:t>
        </ns0:is>
      </ns0:c>
      <ns0:c r="D2276" s="140" t="inlineStr">
        <ns0:is>
          <ns0:t>45-54 years</ns0:t>
        </ns0:is>
      </ns0:c>
      <ns0:c r="E2276" s="140" t="inlineStr">
        <ns0:is>
          <ns0:t>A Crimes against the person</ns0:t>
        </ns0:is>
      </ns0:c>
      <ns0:c r="F2276" s="140" t="inlineStr">
        <ns0:is>
          <ns0:t>A20 Assault and related offences</ns0:t>
        </ns0:is>
      </ns0:c>
      <ns0:c r="G2276" s="140" t="inlineStr">
        <ns0:is>
          <ns0:t>Aboriginal and/or Torres Strait Islander</ns0:t>
        </ns0:is>
      </ns0:c>
      <ns0:c r="H2276" s="140">
        <ns0:v>73</ns0:v>
      </ns0:c>
      <ns0:c r="I2276" s="140"/>
    </ns0:row>
    <ns0:row r="2277">
      <ns0:c r="A2277">
        <ns0:v>2022</ns0:v>
      </ns0:c>
      <ns0:c r="B2277" s="140" t="inlineStr">
        <ns0:is>
          <ns0:t>June</ns0:t>
        </ns0:is>
      </ns0:c>
      <ns0:c r="C2277" s="140" t="inlineStr">
        <ns0:is>
          <ns0:t>Males</ns0:t>
        </ns0:is>
      </ns0:c>
      <ns0:c r="D2277" s="140" t="inlineStr">
        <ns0:is>
          <ns0:t>45-54 years</ns0:t>
        </ns0:is>
      </ns0:c>
      <ns0:c r="E2277" s="140" t="inlineStr">
        <ns0:is>
          <ns0:t>A Crimes against the person</ns0:t>
        </ns0:is>
      </ns0:c>
      <ns0:c r="F2277" s="140" t="inlineStr">
        <ns0:is>
          <ns0:t>A20 Assault and related offences</ns0:t>
        </ns0:is>
      </ns0:c>
      <ns0:c r="G2277" s="140" t="inlineStr">
        <ns0:is>
          <ns0:t>Non-Indigenous</ns0:t>
        </ns0:is>
      </ns0:c>
      <ns0:c r="H2277" s="140">
        <ns0:v>2574</ns0:v>
      </ns0:c>
      <ns0:c r="I2277" s="140"/>
    </ns0:row>
    <ns0:row r="2278">
      <ns0:c r="A2278">
        <ns0:v>2022</ns0:v>
      </ns0:c>
      <ns0:c r="B2278" s="140" t="inlineStr">
        <ns0:is>
          <ns0:t>June</ns0:t>
        </ns0:is>
      </ns0:c>
      <ns0:c r="C2278" s="140" t="inlineStr">
        <ns0:is>
          <ns0:t>Males</ns0:t>
        </ns0:is>
      </ns0:c>
      <ns0:c r="D2278" s="140" t="inlineStr">
        <ns0:is>
          <ns0:t>45-54 years</ns0:t>
        </ns0:is>
      </ns0:c>
      <ns0:c r="E2278" s="140" t="inlineStr">
        <ns0:is>
          <ns0:t>A Crimes against the person</ns0:t>
        </ns0:is>
      </ns0:c>
      <ns0:c r="F2278" s="140" t="inlineStr">
        <ns0:is>
          <ns0:t>A20 Assault and related offences</ns0:t>
        </ns0:is>
      </ns0:c>
      <ns0:c r="G2278" s="140" t="inlineStr">
        <ns0:is>
          <ns0:t>Total People</ns0:t>
        </ns0:is>
      </ns0:c>
      <ns0:c r="H2278" s="140">
        <ns0:v>2787</ns0:v>
      </ns0:c>
      <ns0:c r="I2278" s="140"/>
    </ns0:row>
    <ns0:row r="2279">
      <ns0:c r="A2279">
        <ns0:v>2022</ns0:v>
      </ns0:c>
      <ns0:c r="B2279" s="140" t="inlineStr">
        <ns0:is>
          <ns0:t>June</ns0:t>
        </ns0:is>
      </ns0:c>
      <ns0:c r="C2279" s="140" t="inlineStr">
        <ns0:is>
          <ns0:t>Males</ns0:t>
        </ns0:is>
      </ns0:c>
      <ns0:c r="D2279" s="140" t="inlineStr">
        <ns0:is>
          <ns0:t>45-54 years</ns0:t>
        </ns0:is>
      </ns0:c>
      <ns0:c r="E2279" s="140" t="inlineStr">
        <ns0:is>
          <ns0:t>A Crimes against the person</ns0:t>
        </ns0:is>
      </ns0:c>
      <ns0:c r="F2279" s="140" t="inlineStr">
        <ns0:is>
          <ns0:t>A30 Sexual offences</ns0:t>
        </ns0:is>
      </ns0:c>
      <ns0:c r="G2279" s="140" t="inlineStr">
        <ns0:is>
          <ns0:t>Aboriginal and/or Torres Strait Islander</ns0:t>
        </ns0:is>
      </ns0:c>
      <ns0:c r="H2279" s="140">
        <ns0:v>4</ns0:v>
      </ns0:c>
      <ns0:c r="I2279" s="140"/>
    </ns0:row>
    <ns0:row r="2280">
      <ns0:c r="A2280">
        <ns0:v>2022</ns0:v>
      </ns0:c>
      <ns0:c r="B2280" s="140" t="inlineStr">
        <ns0:is>
          <ns0:t>June</ns0:t>
        </ns0:is>
      </ns0:c>
      <ns0:c r="C2280" s="140" t="inlineStr">
        <ns0:is>
          <ns0:t>Males</ns0:t>
        </ns0:is>
      </ns0:c>
      <ns0:c r="D2280" s="140" t="inlineStr">
        <ns0:is>
          <ns0:t>45-54 years</ns0:t>
        </ns0:is>
      </ns0:c>
      <ns0:c r="E2280" s="140" t="inlineStr">
        <ns0:is>
          <ns0:t>A Crimes against the person</ns0:t>
        </ns0:is>
      </ns0:c>
      <ns0:c r="F2280" s="140" t="inlineStr">
        <ns0:is>
          <ns0:t>A30 Sexual offences</ns0:t>
        </ns0:is>
      </ns0:c>
      <ns0:c r="G2280" s="140" t="inlineStr">
        <ns0:is>
          <ns0:t>Non-Indigenous</ns0:t>
        </ns0:is>
      </ns0:c>
      <ns0:c r="H2280" s="140">
        <ns0:v>85</ns0:v>
      </ns0:c>
      <ns0:c r="I2280" s="140"/>
    </ns0:row>
    <ns0:row r="2281">
      <ns0:c r="A2281">
        <ns0:v>2022</ns0:v>
      </ns0:c>
      <ns0:c r="B2281" s="140" t="inlineStr">
        <ns0:is>
          <ns0:t>June</ns0:t>
        </ns0:is>
      </ns0:c>
      <ns0:c r="C2281" s="140" t="inlineStr">
        <ns0:is>
          <ns0:t>Males</ns0:t>
        </ns0:is>
      </ns0:c>
      <ns0:c r="D2281" s="140" t="inlineStr">
        <ns0:is>
          <ns0:t>45-54 years</ns0:t>
        </ns0:is>
      </ns0:c>
      <ns0:c r="E2281" s="140" t="inlineStr">
        <ns0:is>
          <ns0:t>A Crimes against the person</ns0:t>
        </ns0:is>
      </ns0:c>
      <ns0:c r="F2281" s="140" t="inlineStr">
        <ns0:is>
          <ns0:t>A30 Sexual offences</ns0:t>
        </ns0:is>
      </ns0:c>
      <ns0:c r="G2281" s="140" t="inlineStr">
        <ns0:is>
          <ns0:t>Total People</ns0:t>
        </ns0:is>
      </ns0:c>
      <ns0:c r="H2281" s="140">
        <ns0:v>101</ns0:v>
      </ns0:c>
      <ns0:c r="I2281" s="140"/>
    </ns0:row>
    <ns0:row r="2282">
      <ns0:c r="A2282">
        <ns0:v>2022</ns0:v>
      </ns0:c>
      <ns0:c r="B2282" s="140" t="inlineStr">
        <ns0:is>
          <ns0:t>June</ns0:t>
        </ns0:is>
      </ns0:c>
      <ns0:c r="C2282" s="140" t="inlineStr">
        <ns0:is>
          <ns0:t>Males</ns0:t>
        </ns0:is>
      </ns0:c>
      <ns0:c r="D2282" s="140" t="inlineStr">
        <ns0:is>
          <ns0:t>45-54 years</ns0:t>
        </ns0:is>
      </ns0:c>
      <ns0:c r="E2282" s="140" t="inlineStr">
        <ns0:is>
          <ns0:t>A Crimes against the person</ns0:t>
        </ns0:is>
      </ns0:c>
      <ns0:c r="F2282" s="140" t="inlineStr">
        <ns0:is>
          <ns0:t>A70 Stalking, harassment and threatening behaviour</ns0:t>
        </ns0:is>
      </ns0:c>
      <ns0:c r="G2282" s="140" t="inlineStr">
        <ns0:is>
          <ns0:t>Aboriginal and/or Torres Strait Islander</ns0:t>
        </ns0:is>
      </ns0:c>
      <ns0:c r="H2282" s="140">
        <ns0:v>7</ns0:v>
      </ns0:c>
      <ns0:c r="I2282" s="140"/>
    </ns0:row>
    <ns0:row r="2283">
      <ns0:c r="A2283">
        <ns0:v>2022</ns0:v>
      </ns0:c>
      <ns0:c r="B2283" s="140" t="inlineStr">
        <ns0:is>
          <ns0:t>June</ns0:t>
        </ns0:is>
      </ns0:c>
      <ns0:c r="C2283" s="140" t="inlineStr">
        <ns0:is>
          <ns0:t>Males</ns0:t>
        </ns0:is>
      </ns0:c>
      <ns0:c r="D2283" s="140" t="inlineStr">
        <ns0:is>
          <ns0:t>45-54 years</ns0:t>
        </ns0:is>
      </ns0:c>
      <ns0:c r="E2283" s="140" t="inlineStr">
        <ns0:is>
          <ns0:t>A Crimes against the person</ns0:t>
        </ns0:is>
      </ns0:c>
      <ns0:c r="F2283" s="140" t="inlineStr">
        <ns0:is>
          <ns0:t>A70 Stalking, harassment and threatening behaviour</ns0:t>
        </ns0:is>
      </ns0:c>
      <ns0:c r="G2283" s="140" t="inlineStr">
        <ns0:is>
          <ns0:t>Non-Indigenous</ns0:t>
        </ns0:is>
      </ns0:c>
      <ns0:c r="H2283" s="140">
        <ns0:v>331</ns0:v>
      </ns0:c>
      <ns0:c r="I2283" s="140"/>
    </ns0:row>
    <ns0:row r="2284">
      <ns0:c r="A2284">
        <ns0:v>2022</ns0:v>
      </ns0:c>
      <ns0:c r="B2284" s="140" t="inlineStr">
        <ns0:is>
          <ns0:t>June</ns0:t>
        </ns0:is>
      </ns0:c>
      <ns0:c r="C2284" s="140" t="inlineStr">
        <ns0:is>
          <ns0:t>Males</ns0:t>
        </ns0:is>
      </ns0:c>
      <ns0:c r="D2284" s="140" t="inlineStr">
        <ns0:is>
          <ns0:t>45-54 years</ns0:t>
        </ns0:is>
      </ns0:c>
      <ns0:c r="E2284" s="140" t="inlineStr">
        <ns0:is>
          <ns0:t>A Crimes against the person</ns0:t>
        </ns0:is>
      </ns0:c>
      <ns0:c r="F2284" s="140" t="inlineStr">
        <ns0:is>
          <ns0:t>A70 Stalking, harassment and threatening behaviour</ns0:t>
        </ns0:is>
      </ns0:c>
      <ns0:c r="G2284" s="140" t="inlineStr">
        <ns0:is>
          <ns0:t>Total People</ns0:t>
        </ns0:is>
      </ns0:c>
      <ns0:c r="H2284" s="140">
        <ns0:v>347</ns0:v>
      </ns0:c>
      <ns0:c r="I2284" s="140"/>
    </ns0:row>
    <ns0:row r="2285">
      <ns0:c r="A2285">
        <ns0:v>2022</ns0:v>
      </ns0:c>
      <ns0:c r="B2285" s="140" t="inlineStr">
        <ns0:is>
          <ns0:t>June</ns0:t>
        </ns0:is>
      </ns0:c>
      <ns0:c r="C2285" s="140" t="inlineStr">
        <ns0:is>
          <ns0:t>Males</ns0:t>
        </ns0:is>
      </ns0:c>
      <ns0:c r="D2285" s="140" t="inlineStr">
        <ns0:is>
          <ns0:t>45-54 years</ns0:t>
        </ns0:is>
      </ns0:c>
      <ns0:c r="E2285" s="140" t="inlineStr">
        <ns0:is>
          <ns0:t>A Crimes against the person</ns0:t>
        </ns0:is>
      </ns0:c>
      <ns0:c r="F2285" s="140" t="inlineStr">
        <ns0:is>
          <ns0:t>Other crimes against the person</ns0:t>
        </ns0:is>
      </ns0:c>
      <ns0:c r="G2285" s="140" t="inlineStr">
        <ns0:is>
          <ns0:t>Aboriginal and/or Torres Strait Islander</ns0:t>
        </ns0:is>
      </ns0:c>
      <ns0:c r="H2285" s="140">
        <ns0:v>6</ns0:v>
      </ns0:c>
      <ns0:c r="I2285" s="140"/>
    </ns0:row>
    <ns0:row r="2286">
      <ns0:c r="A2286">
        <ns0:v>2022</ns0:v>
      </ns0:c>
      <ns0:c r="B2286" s="140" t="inlineStr">
        <ns0:is>
          <ns0:t>June</ns0:t>
        </ns0:is>
      </ns0:c>
      <ns0:c r="C2286" s="140" t="inlineStr">
        <ns0:is>
          <ns0:t>Males</ns0:t>
        </ns0:is>
      </ns0:c>
      <ns0:c r="D2286" s="140" t="inlineStr">
        <ns0:is>
          <ns0:t>45-54 years</ns0:t>
        </ns0:is>
      </ns0:c>
      <ns0:c r="E2286" s="140" t="inlineStr">
        <ns0:is>
          <ns0:t>A Crimes against the person</ns0:t>
        </ns0:is>
      </ns0:c>
      <ns0:c r="F2286" s="140" t="inlineStr">
        <ns0:is>
          <ns0:t>Other crimes against the person</ns0:t>
        </ns0:is>
      </ns0:c>
      <ns0:c r="G2286" s="140" t="inlineStr">
        <ns0:is>
          <ns0:t>Non-Indigenous</ns0:t>
        </ns0:is>
      </ns0:c>
      <ns0:c r="H2286" s="140">
        <ns0:v>269</ns0:v>
      </ns0:c>
      <ns0:c r="I2286" s="140"/>
    </ns0:row>
    <ns0:row r="2287">
      <ns0:c r="A2287">
        <ns0:v>2022</ns0:v>
      </ns0:c>
      <ns0:c r="B2287" s="140" t="inlineStr">
        <ns0:is>
          <ns0:t>June</ns0:t>
        </ns0:is>
      </ns0:c>
      <ns0:c r="C2287" s="140" t="inlineStr">
        <ns0:is>
          <ns0:t>Males</ns0:t>
        </ns0:is>
      </ns0:c>
      <ns0:c r="D2287" s="140" t="inlineStr">
        <ns0:is>
          <ns0:t>45-54 years</ns0:t>
        </ns0:is>
      </ns0:c>
      <ns0:c r="E2287" s="140" t="inlineStr">
        <ns0:is>
          <ns0:t>A Crimes against the person</ns0:t>
        </ns0:is>
      </ns0:c>
      <ns0:c r="F2287" s="140" t="inlineStr">
        <ns0:is>
          <ns0:t>Other crimes against the person</ns0:t>
        </ns0:is>
      </ns0:c>
      <ns0:c r="G2287" s="140" t="inlineStr">
        <ns0:is>
          <ns0:t>Total People</ns0:t>
        </ns0:is>
      </ns0:c>
      <ns0:c r="H2287" s="140">
        <ns0:v>304</ns0:v>
      </ns0:c>
      <ns0:c r="I2287" s="140"/>
    </ns0:row>
    <ns0:row r="2288">
      <ns0:c r="A2288">
        <ns0:v>2022</ns0:v>
      </ns0:c>
      <ns0:c r="B2288" s="140" t="inlineStr">
        <ns0:is>
          <ns0:t>June</ns0:t>
        </ns0:is>
      </ns0:c>
      <ns0:c r="C2288" s="140" t="inlineStr">
        <ns0:is>
          <ns0:t>Males</ns0:t>
        </ns0:is>
      </ns0:c>
      <ns0:c r="D2288" s="140" t="inlineStr">
        <ns0:is>
          <ns0:t>45-54 years</ns0:t>
        </ns0:is>
      </ns0:c>
      <ns0:c r="E2288" s="140" t="inlineStr">
        <ns0:is>
          <ns0:t>B Property and deception offences</ns0:t>
        </ns0:is>
      </ns0:c>
      <ns0:c r="F2288" s="140" t="inlineStr">
        <ns0:is>
          <ns0:t>B10 Arson &amp; B50 Deception</ns0:t>
        </ns0:is>
      </ns0:c>
      <ns0:c r="G2288" s="140" t="inlineStr">
        <ns0:is>
          <ns0:t>Aboriginal and/or Torres Strait Islander</ns0:t>
        </ns0:is>
      </ns0:c>
      <ns0:c r="H2288" s="140">
        <ns0:v>7</ns0:v>
      </ns0:c>
      <ns0:c r="I2288" s="140"/>
    </ns0:row>
    <ns0:row r="2289">
      <ns0:c r="A2289">
        <ns0:v>2022</ns0:v>
      </ns0:c>
      <ns0:c r="B2289" s="140" t="inlineStr">
        <ns0:is>
          <ns0:t>June</ns0:t>
        </ns0:is>
      </ns0:c>
      <ns0:c r="C2289" s="140" t="inlineStr">
        <ns0:is>
          <ns0:t>Males</ns0:t>
        </ns0:is>
      </ns0:c>
      <ns0:c r="D2289" s="140" t="inlineStr">
        <ns0:is>
          <ns0:t>45-54 years</ns0:t>
        </ns0:is>
      </ns0:c>
      <ns0:c r="E2289" s="140" t="inlineStr">
        <ns0:is>
          <ns0:t>B Property and deception offences</ns0:t>
        </ns0:is>
      </ns0:c>
      <ns0:c r="F2289" s="140" t="inlineStr">
        <ns0:is>
          <ns0:t>B10 Arson &amp; B50 Deception</ns0:t>
        </ns0:is>
      </ns0:c>
      <ns0:c r="G2289" s="140" t="inlineStr">
        <ns0:is>
          <ns0:t>Non-Indigenous</ns0:t>
        </ns0:is>
      </ns0:c>
      <ns0:c r="H2289" s="140">
        <ns0:v>617</ns0:v>
      </ns0:c>
      <ns0:c r="I2289" s="140"/>
    </ns0:row>
    <ns0:row r="2290">
      <ns0:c r="A2290">
        <ns0:v>2022</ns0:v>
      </ns0:c>
      <ns0:c r="B2290" s="140" t="inlineStr">
        <ns0:is>
          <ns0:t>June</ns0:t>
        </ns0:is>
      </ns0:c>
      <ns0:c r="C2290" s="140" t="inlineStr">
        <ns0:is>
          <ns0:t>Males</ns0:t>
        </ns0:is>
      </ns0:c>
      <ns0:c r="D2290" s="140" t="inlineStr">
        <ns0:is>
          <ns0:t>45-54 years</ns0:t>
        </ns0:is>
      </ns0:c>
      <ns0:c r="E2290" s="140" t="inlineStr">
        <ns0:is>
          <ns0:t>B Property and deception offences</ns0:t>
        </ns0:is>
      </ns0:c>
      <ns0:c r="F2290" s="140" t="inlineStr">
        <ns0:is>
          <ns0:t>B10 Arson &amp; B50 Deception</ns0:t>
        </ns0:is>
      </ns0:c>
      <ns0:c r="G2290" s="140" t="inlineStr">
        <ns0:is>
          <ns0:t>Total People</ns0:t>
        </ns0:is>
      </ns0:c>
      <ns0:c r="H2290" s="140">
        <ns0:v>726</ns0:v>
      </ns0:c>
      <ns0:c r="I2290" s="140"/>
    </ns0:row>
    <ns0:row r="2291">
      <ns0:c r="A2291">
        <ns0:v>2022</ns0:v>
      </ns0:c>
      <ns0:c r="B2291" s="140" t="inlineStr">
        <ns0:is>
          <ns0:t>June</ns0:t>
        </ns0:is>
      </ns0:c>
      <ns0:c r="C2291" s="140" t="inlineStr">
        <ns0:is>
          <ns0:t>Males</ns0:t>
        </ns0:is>
      </ns0:c>
      <ns0:c r="D2291" s="140" t="inlineStr">
        <ns0:is>
          <ns0:t>45-54 years</ns0:t>
        </ns0:is>
      </ns0:c>
      <ns0:c r="E2291" s="140" t="inlineStr">
        <ns0:is>
          <ns0:t>B Property and deception offences</ns0:t>
        </ns0:is>
      </ns0:c>
      <ns0:c r="F2291" s="140" t="inlineStr">
        <ns0:is>
          <ns0:t>B20 Property damage</ns0:t>
        </ns0:is>
      </ns0:c>
      <ns0:c r="G2291" s="140" t="inlineStr">
        <ns0:is>
          <ns0:t>Aboriginal and/or Torres Strait Islander</ns0:t>
        </ns0:is>
      </ns0:c>
      <ns0:c r="H2291" s="140">
        <ns0:v>26</ns0:v>
      </ns0:c>
      <ns0:c r="I2291" s="140"/>
    </ns0:row>
    <ns0:row r="2292">
      <ns0:c r="A2292">
        <ns0:v>2022</ns0:v>
      </ns0:c>
      <ns0:c r="B2292" s="140" t="inlineStr">
        <ns0:is>
          <ns0:t>June</ns0:t>
        </ns0:is>
      </ns0:c>
      <ns0:c r="C2292" s="140" t="inlineStr">
        <ns0:is>
          <ns0:t>Males</ns0:t>
        </ns0:is>
      </ns0:c>
      <ns0:c r="D2292" s="140" t="inlineStr">
        <ns0:is>
          <ns0:t>45-54 years</ns0:t>
        </ns0:is>
      </ns0:c>
      <ns0:c r="E2292" s="140" t="inlineStr">
        <ns0:is>
          <ns0:t>B Property and deception offences</ns0:t>
        </ns0:is>
      </ns0:c>
      <ns0:c r="F2292" s="140" t="inlineStr">
        <ns0:is>
          <ns0:t>B20 Property damage</ns0:t>
        </ns0:is>
      </ns0:c>
      <ns0:c r="G2292" s="140" t="inlineStr">
        <ns0:is>
          <ns0:t>Non-Indigenous</ns0:t>
        </ns0:is>
      </ns0:c>
      <ns0:c r="H2292" s="140">
        <ns0:v>1560</ns0:v>
      </ns0:c>
      <ns0:c r="I2292" s="140"/>
    </ns0:row>
    <ns0:row r="2293">
      <ns0:c r="A2293">
        <ns0:v>2022</ns0:v>
      </ns0:c>
      <ns0:c r="B2293" s="140" t="inlineStr">
        <ns0:is>
          <ns0:t>June</ns0:t>
        </ns0:is>
      </ns0:c>
      <ns0:c r="C2293" s="140" t="inlineStr">
        <ns0:is>
          <ns0:t>Males</ns0:t>
        </ns0:is>
      </ns0:c>
      <ns0:c r="D2293" s="140" t="inlineStr">
        <ns0:is>
          <ns0:t>45-54 years</ns0:t>
        </ns0:is>
      </ns0:c>
      <ns0:c r="E2293" s="140" t="inlineStr">
        <ns0:is>
          <ns0:t>B Property and deception offences</ns0:t>
        </ns0:is>
      </ns0:c>
      <ns0:c r="F2293" s="140" t="inlineStr">
        <ns0:is>
          <ns0:t>B20 Property damage</ns0:t>
        </ns0:is>
      </ns0:c>
      <ns0:c r="G2293" s="140" t="inlineStr">
        <ns0:is>
          <ns0:t>Total People</ns0:t>
        </ns0:is>
      </ns0:c>
      <ns0:c r="H2293" s="140">
        <ns0:v>1698</ns0:v>
      </ns0:c>
      <ns0:c r="I2293" s="140"/>
    </ns0:row>
    <ns0:row r="2294">
      <ns0:c r="A2294">
        <ns0:v>2022</ns0:v>
      </ns0:c>
      <ns0:c r="B2294" s="140" t="inlineStr">
        <ns0:is>
          <ns0:t>June</ns0:t>
        </ns0:is>
      </ns0:c>
      <ns0:c r="C2294" s="140" t="inlineStr">
        <ns0:is>
          <ns0:t>Males</ns0:t>
        </ns0:is>
      </ns0:c>
      <ns0:c r="D2294" s="140" t="inlineStr">
        <ns0:is>
          <ns0:t>45-54 years</ns0:t>
        </ns0:is>
      </ns0:c>
      <ns0:c r="E2294" s="140" t="inlineStr">
        <ns0:is>
          <ns0:t>B Property and deception offences</ns0:t>
        </ns0:is>
      </ns0:c>
      <ns0:c r="F2294" s="140" t="inlineStr">
        <ns0:is>
          <ns0:t>B30 Burglary/Break and enter</ns0:t>
        </ns0:is>
      </ns0:c>
      <ns0:c r="G2294" s="140" t="inlineStr">
        <ns0:is>
          <ns0:t>Aboriginal and/or Torres Strait Islander</ns0:t>
        </ns0:is>
      </ns0:c>
      <ns0:c r="H2294" s="140">
        <ns0:v>28</ns0:v>
      </ns0:c>
      <ns0:c r="I2294" s="140"/>
    </ns0:row>
    <ns0:row r="2295">
      <ns0:c r="A2295">
        <ns0:v>2022</ns0:v>
      </ns0:c>
      <ns0:c r="B2295" s="140" t="inlineStr">
        <ns0:is>
          <ns0:t>June</ns0:t>
        </ns0:is>
      </ns0:c>
      <ns0:c r="C2295" s="140" t="inlineStr">
        <ns0:is>
          <ns0:t>Males</ns0:t>
        </ns0:is>
      </ns0:c>
      <ns0:c r="D2295" s="140" t="inlineStr">
        <ns0:is>
          <ns0:t>45-54 years</ns0:t>
        </ns0:is>
      </ns0:c>
      <ns0:c r="E2295" s="140" t="inlineStr">
        <ns0:is>
          <ns0:t>B Property and deception offences</ns0:t>
        </ns0:is>
      </ns0:c>
      <ns0:c r="F2295" s="140" t="inlineStr">
        <ns0:is>
          <ns0:t>B30 Burglary/Break and enter</ns0:t>
        </ns0:is>
      </ns0:c>
      <ns0:c r="G2295" s="140" t="inlineStr">
        <ns0:is>
          <ns0:t>Non-Indigenous</ns0:t>
        </ns0:is>
      </ns0:c>
      <ns0:c r="H2295" s="140">
        <ns0:v>1660</ns0:v>
      </ns0:c>
      <ns0:c r="I2295" s="140"/>
    </ns0:row>
    <ns0:row r="2296">
      <ns0:c r="A2296">
        <ns0:v>2022</ns0:v>
      </ns0:c>
      <ns0:c r="B2296" s="140" t="inlineStr">
        <ns0:is>
          <ns0:t>June</ns0:t>
        </ns0:is>
      </ns0:c>
      <ns0:c r="C2296" s="140" t="inlineStr">
        <ns0:is>
          <ns0:t>Males</ns0:t>
        </ns0:is>
      </ns0:c>
      <ns0:c r="D2296" s="140" t="inlineStr">
        <ns0:is>
          <ns0:t>45-54 years</ns0:t>
        </ns0:is>
      </ns0:c>
      <ns0:c r="E2296" s="140" t="inlineStr">
        <ns0:is>
          <ns0:t>B Property and deception offences</ns0:t>
        </ns0:is>
      </ns0:c>
      <ns0:c r="F2296" s="140" t="inlineStr">
        <ns0:is>
          <ns0:t>B30 Burglary/Break and enter</ns0:t>
        </ns0:is>
      </ns0:c>
      <ns0:c r="G2296" s="140" t="inlineStr">
        <ns0:is>
          <ns0:t>Total People</ns0:t>
        </ns0:is>
      </ns0:c>
      <ns0:c r="H2296" s="140">
        <ns0:v>1828</ns0:v>
      </ns0:c>
      <ns0:c r="I2296" s="140"/>
    </ns0:row>
    <ns0:row r="2297">
      <ns0:c r="A2297">
        <ns0:v>2022</ns0:v>
      </ns0:c>
      <ns0:c r="B2297" s="140" t="inlineStr">
        <ns0:is>
          <ns0:t>June</ns0:t>
        </ns0:is>
      </ns0:c>
      <ns0:c r="C2297" s="140" t="inlineStr">
        <ns0:is>
          <ns0:t>Males</ns0:t>
        </ns0:is>
      </ns0:c>
      <ns0:c r="D2297" s="140" t="inlineStr">
        <ns0:is>
          <ns0:t>45-54 years</ns0:t>
        </ns0:is>
      </ns0:c>
      <ns0:c r="E2297" s="140" t="inlineStr">
        <ns0:is>
          <ns0:t>B Property and deception offences</ns0:t>
        </ns0:is>
      </ns0:c>
      <ns0:c r="F2297" s="140" t="inlineStr">
        <ns0:is>
          <ns0:t>B40 Theft</ns0:t>
        </ns0:is>
      </ns0:c>
      <ns0:c r="G2297" s="140" t="inlineStr">
        <ns0:is>
          <ns0:t>Aboriginal and/or Torres Strait Islander</ns0:t>
        </ns0:is>
      </ns0:c>
      <ns0:c r="H2297" s="140">
        <ns0:v>70</ns0:v>
      </ns0:c>
      <ns0:c r="I2297" s="140"/>
    </ns0:row>
    <ns0:row r="2298">
      <ns0:c r="A2298">
        <ns0:v>2022</ns0:v>
      </ns0:c>
      <ns0:c r="B2298" s="140" t="inlineStr">
        <ns0:is>
          <ns0:t>June</ns0:t>
        </ns0:is>
      </ns0:c>
      <ns0:c r="C2298" s="140" t="inlineStr">
        <ns0:is>
          <ns0:t>Males</ns0:t>
        </ns0:is>
      </ns0:c>
      <ns0:c r="D2298" s="140" t="inlineStr">
        <ns0:is>
          <ns0:t>45-54 years</ns0:t>
        </ns0:is>
      </ns0:c>
      <ns0:c r="E2298" s="140" t="inlineStr">
        <ns0:is>
          <ns0:t>B Property and deception offences</ns0:t>
        </ns0:is>
      </ns0:c>
      <ns0:c r="F2298" s="140" t="inlineStr">
        <ns0:is>
          <ns0:t>B40 Theft</ns0:t>
        </ns0:is>
      </ns0:c>
      <ns0:c r="G2298" s="140" t="inlineStr">
        <ns0:is>
          <ns0:t>Non-Indigenous</ns0:t>
        </ns0:is>
      </ns0:c>
      <ns0:c r="H2298" s="140">
        <ns0:v>6278</ns0:v>
      </ns0:c>
      <ns0:c r="I2298" s="140"/>
    </ns0:row>
    <ns0:row r="2299">
      <ns0:c r="A2299">
        <ns0:v>2022</ns0:v>
      </ns0:c>
      <ns0:c r="B2299" s="140" t="inlineStr">
        <ns0:is>
          <ns0:t>June</ns0:t>
        </ns0:is>
      </ns0:c>
      <ns0:c r="C2299" s="140" t="inlineStr">
        <ns0:is>
          <ns0:t>Males</ns0:t>
        </ns0:is>
      </ns0:c>
      <ns0:c r="D2299" s="140" t="inlineStr">
        <ns0:is>
          <ns0:t>45-54 years</ns0:t>
        </ns0:is>
      </ns0:c>
      <ns0:c r="E2299" s="140" t="inlineStr">
        <ns0:is>
          <ns0:t>B Property and deception offences</ns0:t>
        </ns0:is>
      </ns0:c>
      <ns0:c r="F2299" s="140" t="inlineStr">
        <ns0:is>
          <ns0:t>B40 Theft</ns0:t>
        </ns0:is>
      </ns0:c>
      <ns0:c r="G2299" s="140" t="inlineStr">
        <ns0:is>
          <ns0:t>Total People</ns0:t>
        </ns0:is>
      </ns0:c>
      <ns0:c r="H2299" s="140">
        <ns0:v>6741</ns0:v>
      </ns0:c>
      <ns0:c r="I2299" s="140"/>
    </ns0:row>
    <ns0:row r="2300">
      <ns0:c r="A2300">
        <ns0:v>2022</ns0:v>
      </ns0:c>
      <ns0:c r="B2300" s="140" t="inlineStr">
        <ns0:is>
          <ns0:t>June</ns0:t>
        </ns0:is>
      </ns0:c>
      <ns0:c r="C2300" s="140" t="inlineStr">
        <ns0:is>
          <ns0:t>Males</ns0:t>
        </ns0:is>
      </ns0:c>
      <ns0:c r="D2300" s="140" t="inlineStr">
        <ns0:is>
          <ns0:t>55 years and over</ns0:t>
        </ns0:is>
      </ns0:c>
      <ns0:c r="E2300" s="140" t="inlineStr">
        <ns0:is>
          <ns0:t>A Crimes against the person</ns0:t>
        </ns0:is>
      </ns0:c>
      <ns0:c r="F2300" s="140" t="inlineStr">
        <ns0:is>
          <ns0:t>A20 Assault and related offences</ns0:t>
        </ns0:is>
      </ns0:c>
      <ns0:c r="G2300" s="140" t="inlineStr">
        <ns0:is>
          <ns0:t>Aboriginal and/or Torres Strait Islander</ns0:t>
        </ns0:is>
      </ns0:c>
      <ns0:c r="H2300" s="140">
        <ns0:v>37</ns0:v>
      </ns0:c>
      <ns0:c r="I2300" s="140"/>
    </ns0:row>
    <ns0:row r="2301">
      <ns0:c r="A2301">
        <ns0:v>2022</ns0:v>
      </ns0:c>
      <ns0:c r="B2301" s="140" t="inlineStr">
        <ns0:is>
          <ns0:t>June</ns0:t>
        </ns0:is>
      </ns0:c>
      <ns0:c r="C2301" s="140" t="inlineStr">
        <ns0:is>
          <ns0:t>Males</ns0:t>
        </ns0:is>
      </ns0:c>
      <ns0:c r="D2301" s="140" t="inlineStr">
        <ns0:is>
          <ns0:t>55 years and over</ns0:t>
        </ns0:is>
      </ns0:c>
      <ns0:c r="E2301" s="140" t="inlineStr">
        <ns0:is>
          <ns0:t>A Crimes against the person</ns0:t>
        </ns0:is>
      </ns0:c>
      <ns0:c r="F2301" s="140" t="inlineStr">
        <ns0:is>
          <ns0:t>A20 Assault and related offences</ns0:t>
        </ns0:is>
      </ns0:c>
      <ns0:c r="G2301" s="140" t="inlineStr">
        <ns0:is>
          <ns0:t>Non-Indigenous</ns0:t>
        </ns0:is>
      </ns0:c>
      <ns0:c r="H2301" s="140">
        <ns0:v>2435</ns0:v>
      </ns0:c>
      <ns0:c r="I2301" s="140"/>
    </ns0:row>
    <ns0:row r="2302">
      <ns0:c r="A2302">
        <ns0:v>2022</ns0:v>
      </ns0:c>
      <ns0:c r="B2302" s="140" t="inlineStr">
        <ns0:is>
          <ns0:t>June</ns0:t>
        </ns0:is>
      </ns0:c>
      <ns0:c r="C2302" s="140" t="inlineStr">
        <ns0:is>
          <ns0:t>Males</ns0:t>
        </ns0:is>
      </ns0:c>
      <ns0:c r="D2302" s="140" t="inlineStr">
        <ns0:is>
          <ns0:t>55 years and over</ns0:t>
        </ns0:is>
      </ns0:c>
      <ns0:c r="E2302" s="140" t="inlineStr">
        <ns0:is>
          <ns0:t>A Crimes against the person</ns0:t>
        </ns0:is>
      </ns0:c>
      <ns0:c r="F2302" s="140" t="inlineStr">
        <ns0:is>
          <ns0:t>A20 Assault and related offences</ns0:t>
        </ns0:is>
      </ns0:c>
      <ns0:c r="G2302" s="140" t="inlineStr">
        <ns0:is>
          <ns0:t>Total People</ns0:t>
        </ns0:is>
      </ns0:c>
      <ns0:c r="H2302" s="140">
        <ns0:v>2700</ns0:v>
      </ns0:c>
      <ns0:c r="I2302" s="140"/>
    </ns0:row>
    <ns0:row r="2303">
      <ns0:c r="A2303">
        <ns0:v>2022</ns0:v>
      </ns0:c>
      <ns0:c r="B2303" s="140" t="inlineStr">
        <ns0:is>
          <ns0:t>June</ns0:t>
        </ns0:is>
      </ns0:c>
      <ns0:c r="C2303" s="140" t="inlineStr">
        <ns0:is>
          <ns0:t>Males</ns0:t>
        </ns0:is>
      </ns0:c>
      <ns0:c r="D2303" s="140" t="inlineStr">
        <ns0:is>
          <ns0:t>55 years and over</ns0:t>
        </ns0:is>
      </ns0:c>
      <ns0:c r="E2303" s="140" t="inlineStr">
        <ns0:is>
          <ns0:t>A Crimes against the person</ns0:t>
        </ns0:is>
      </ns0:c>
      <ns0:c r="F2303" s="140" t="inlineStr">
        <ns0:is>
          <ns0:t>A30 Sexual offences</ns0:t>
        </ns0:is>
      </ns0:c>
      <ns0:c r="G2303" s="140" t="inlineStr">
        <ns0:is>
          <ns0:t>Aboriginal and/or Torres Strait Islander</ns0:t>
        </ns0:is>
      </ns0:c>
      <ns0:c r="H2303" s="140">
        <ns0:v>2</ns0:v>
      </ns0:c>
      <ns0:c r="I2303" s="140"/>
    </ns0:row>
    <ns0:row r="2304">
      <ns0:c r="A2304">
        <ns0:v>2022</ns0:v>
      </ns0:c>
      <ns0:c r="B2304" s="140" t="inlineStr">
        <ns0:is>
          <ns0:t>June</ns0:t>
        </ns0:is>
      </ns0:c>
      <ns0:c r="C2304" s="140" t="inlineStr">
        <ns0:is>
          <ns0:t>Males</ns0:t>
        </ns0:is>
      </ns0:c>
      <ns0:c r="D2304" s="140" t="inlineStr">
        <ns0:is>
          <ns0:t>55 years and over</ns0:t>
        </ns0:is>
      </ns0:c>
      <ns0:c r="E2304" s="140" t="inlineStr">
        <ns0:is>
          <ns0:t>A Crimes against the person</ns0:t>
        </ns0:is>
      </ns0:c>
      <ns0:c r="F2304" s="140" t="inlineStr">
        <ns0:is>
          <ns0:t>A30 Sexual offences</ns0:t>
        </ns0:is>
      </ns0:c>
      <ns0:c r="G2304" s="140" t="inlineStr">
        <ns0:is>
          <ns0:t>Non-Indigenous</ns0:t>
        </ns0:is>
      </ns0:c>
      <ns0:c r="H2304" s="140">
        <ns0:v>72</ns0:v>
      </ns0:c>
      <ns0:c r="I2304" s="140"/>
    </ns0:row>
    <ns0:row r="2305">
      <ns0:c r="A2305">
        <ns0:v>2022</ns0:v>
      </ns0:c>
      <ns0:c r="B2305" s="140" t="inlineStr">
        <ns0:is>
          <ns0:t>June</ns0:t>
        </ns0:is>
      </ns0:c>
      <ns0:c r="C2305" s="140" t="inlineStr">
        <ns0:is>
          <ns0:t>Males</ns0:t>
        </ns0:is>
      </ns0:c>
      <ns0:c r="D2305" s="140" t="inlineStr">
        <ns0:is>
          <ns0:t>55 years and over</ns0:t>
        </ns0:is>
      </ns0:c>
      <ns0:c r="E2305" s="140" t="inlineStr">
        <ns0:is>
          <ns0:t>A Crimes against the person</ns0:t>
        </ns0:is>
      </ns0:c>
      <ns0:c r="F2305" s="140" t="inlineStr">
        <ns0:is>
          <ns0:t>A30 Sexual offences</ns0:t>
        </ns0:is>
      </ns0:c>
      <ns0:c r="G2305" s="140" t="inlineStr">
        <ns0:is>
          <ns0:t>Total People</ns0:t>
        </ns0:is>
      </ns0:c>
      <ns0:c r="H2305" s="140">
        <ns0:v>90</ns0:v>
      </ns0:c>
      <ns0:c r="I2305" s="140"/>
    </ns0:row>
    <ns0:row r="2306">
      <ns0:c r="A2306">
        <ns0:v>2022</ns0:v>
      </ns0:c>
      <ns0:c r="B2306" s="140" t="inlineStr">
        <ns0:is>
          <ns0:t>June</ns0:t>
        </ns0:is>
      </ns0:c>
      <ns0:c r="C2306" s="140" t="inlineStr">
        <ns0:is>
          <ns0:t>Males</ns0:t>
        </ns0:is>
      </ns0:c>
      <ns0:c r="D2306" s="140" t="inlineStr">
        <ns0:is>
          <ns0:t>55 years and over</ns0:t>
        </ns0:is>
      </ns0:c>
      <ns0:c r="E2306" s="140" t="inlineStr">
        <ns0:is>
          <ns0:t>A Crimes against the person</ns0:t>
        </ns0:is>
      </ns0:c>
      <ns0:c r="F2306" s="140" t="inlineStr">
        <ns0:is>
          <ns0:t>A70 Stalking, harassment and threatening behaviour</ns0:t>
        </ns0:is>
      </ns0:c>
      <ns0:c r="G2306" s="140" t="inlineStr">
        <ns0:is>
          <ns0:t>Aboriginal and/or Torres Strait Islander</ns0:t>
        </ns0:is>
      </ns0:c>
      <ns0:c r="H2306" s="140">
        <ns0:v>10</ns0:v>
      </ns0:c>
      <ns0:c r="I2306" s="140"/>
    </ns0:row>
    <ns0:row r="2307">
      <ns0:c r="A2307">
        <ns0:v>2022</ns0:v>
      </ns0:c>
      <ns0:c r="B2307" s="140" t="inlineStr">
        <ns0:is>
          <ns0:t>June</ns0:t>
        </ns0:is>
      </ns0:c>
      <ns0:c r="C2307" s="140" t="inlineStr">
        <ns0:is>
          <ns0:t>Males</ns0:t>
        </ns0:is>
      </ns0:c>
      <ns0:c r="D2307" s="140" t="inlineStr">
        <ns0:is>
          <ns0:t>55 years and over</ns0:t>
        </ns0:is>
      </ns0:c>
      <ns0:c r="E2307" s="140" t="inlineStr">
        <ns0:is>
          <ns0:t>A Crimes against the person</ns0:t>
        </ns0:is>
      </ns0:c>
      <ns0:c r="F2307" s="140" t="inlineStr">
        <ns0:is>
          <ns0:t>A70 Stalking, harassment and threatening behaviour</ns0:t>
        </ns0:is>
      </ns0:c>
      <ns0:c r="G2307" s="140" t="inlineStr">
        <ns0:is>
          <ns0:t>Non-Indigenous</ns0:t>
        </ns0:is>
      </ns0:c>
      <ns0:c r="H2307" s="140">
        <ns0:v>371</ns0:v>
      </ns0:c>
      <ns0:c r="I2307" s="140"/>
    </ns0:row>
    <ns0:row r="2308">
      <ns0:c r="A2308">
        <ns0:v>2022</ns0:v>
      </ns0:c>
      <ns0:c r="B2308" s="140" t="inlineStr">
        <ns0:is>
          <ns0:t>June</ns0:t>
        </ns0:is>
      </ns0:c>
      <ns0:c r="C2308" s="140" t="inlineStr">
        <ns0:is>
          <ns0:t>Males</ns0:t>
        </ns0:is>
      </ns0:c>
      <ns0:c r="D2308" s="140" t="inlineStr">
        <ns0:is>
          <ns0:t>55 years and over</ns0:t>
        </ns0:is>
      </ns0:c>
      <ns0:c r="E2308" s="140" t="inlineStr">
        <ns0:is>
          <ns0:t>A Crimes against the person</ns0:t>
        </ns0:is>
      </ns0:c>
      <ns0:c r="F2308" s="140" t="inlineStr">
        <ns0:is>
          <ns0:t>A70 Stalking, harassment and threatening behaviour</ns0:t>
        </ns0:is>
      </ns0:c>
      <ns0:c r="G2308" s="140" t="inlineStr">
        <ns0:is>
          <ns0:t>Total People</ns0:t>
        </ns0:is>
      </ns0:c>
      <ns0:c r="H2308" s="140">
        <ns0:v>413</ns0:v>
      </ns0:c>
      <ns0:c r="I2308" s="140"/>
    </ns0:row>
    <ns0:row r="2309">
      <ns0:c r="A2309">
        <ns0:v>2022</ns0:v>
      </ns0:c>
      <ns0:c r="B2309" s="140" t="inlineStr">
        <ns0:is>
          <ns0:t>June</ns0:t>
        </ns0:is>
      </ns0:c>
      <ns0:c r="C2309" s="140" t="inlineStr">
        <ns0:is>
          <ns0:t>Males</ns0:t>
        </ns0:is>
      </ns0:c>
      <ns0:c r="D2309" s="140" t="inlineStr">
        <ns0:is>
          <ns0:t>55 years and over</ns0:t>
        </ns0:is>
      </ns0:c>
      <ns0:c r="E2309" s="140" t="inlineStr">
        <ns0:is>
          <ns0:t>A Crimes against the person</ns0:t>
        </ns0:is>
      </ns0:c>
      <ns0:c r="F2309" s="140" t="inlineStr">
        <ns0:is>
          <ns0:t>Other crimes against the person</ns0:t>
        </ns0:is>
      </ns0:c>
      <ns0:c r="G2309" s="140" t="inlineStr">
        <ns0:is>
          <ns0:t>Aboriginal and/or Torres Strait Islander</ns0:t>
        </ns0:is>
      </ns0:c>
      <ns0:c r="H2309" s="140">
        <ns0:v>2</ns0:v>
      </ns0:c>
      <ns0:c r="I2309" s="140"/>
    </ns0:row>
    <ns0:row r="2310">
      <ns0:c r="A2310">
        <ns0:v>2022</ns0:v>
      </ns0:c>
      <ns0:c r="B2310" s="140" t="inlineStr">
        <ns0:is>
          <ns0:t>June</ns0:t>
        </ns0:is>
      </ns0:c>
      <ns0:c r="C2310" s="140" t="inlineStr">
        <ns0:is>
          <ns0:t>Males</ns0:t>
        </ns0:is>
      </ns0:c>
      <ns0:c r="D2310" s="140" t="inlineStr">
        <ns0:is>
          <ns0:t>55 years and over</ns0:t>
        </ns0:is>
      </ns0:c>
      <ns0:c r="E2310" s="140" t="inlineStr">
        <ns0:is>
          <ns0:t>A Crimes against the person</ns0:t>
        </ns0:is>
      </ns0:c>
      <ns0:c r="F2310" s="140" t="inlineStr">
        <ns0:is>
          <ns0:t>Other crimes against the person</ns0:t>
        </ns0:is>
      </ns0:c>
      <ns0:c r="G2310" s="140" t="inlineStr">
        <ns0:is>
          <ns0:t>Non-Indigenous</ns0:t>
        </ns0:is>
      </ns0:c>
      <ns0:c r="H2310" s="140">
        <ns0:v>247</ns0:v>
      </ns0:c>
      <ns0:c r="I2310" s="140"/>
    </ns0:row>
    <ns0:row r="2311">
      <ns0:c r="A2311">
        <ns0:v>2022</ns0:v>
      </ns0:c>
      <ns0:c r="B2311" s="140" t="inlineStr">
        <ns0:is>
          <ns0:t>June</ns0:t>
        </ns0:is>
      </ns0:c>
      <ns0:c r="C2311" s="140" t="inlineStr">
        <ns0:is>
          <ns0:t>Males</ns0:t>
        </ns0:is>
      </ns0:c>
      <ns0:c r="D2311" s="140" t="inlineStr">
        <ns0:is>
          <ns0:t>55 years and over</ns0:t>
        </ns0:is>
      </ns0:c>
      <ns0:c r="E2311" s="140" t="inlineStr">
        <ns0:is>
          <ns0:t>A Crimes against the person</ns0:t>
        </ns0:is>
      </ns0:c>
      <ns0:c r="F2311" s="140" t="inlineStr">
        <ns0:is>
          <ns0:t>Other crimes against the person</ns0:t>
        </ns0:is>
      </ns0:c>
      <ns0:c r="G2311" s="140" t="inlineStr">
        <ns0:is>
          <ns0:t>Total People</ns0:t>
        </ns0:is>
      </ns0:c>
      <ns0:c r="H2311" s="140">
        <ns0:v>297</ns0:v>
      </ns0:c>
      <ns0:c r="I2311" s="140"/>
    </ns0:row>
    <ns0:row r="2312">
      <ns0:c r="A2312">
        <ns0:v>2022</ns0:v>
      </ns0:c>
      <ns0:c r="B2312" s="140" t="inlineStr">
        <ns0:is>
          <ns0:t>June</ns0:t>
        </ns0:is>
      </ns0:c>
      <ns0:c r="C2312" s="140" t="inlineStr">
        <ns0:is>
          <ns0:t>Males</ns0:t>
        </ns0:is>
      </ns0:c>
      <ns0:c r="D2312" s="140" t="inlineStr">
        <ns0:is>
          <ns0:t>55 years and over</ns0:t>
        </ns0:is>
      </ns0:c>
      <ns0:c r="E2312" s="140" t="inlineStr">
        <ns0:is>
          <ns0:t>B Property and deception offences</ns0:t>
        </ns0:is>
      </ns0:c>
      <ns0:c r="F2312" s="140" t="inlineStr">
        <ns0:is>
          <ns0:t>B10 Arson &amp; B50 Deception</ns0:t>
        </ns0:is>
      </ns0:c>
      <ns0:c r="G2312" s="140" t="inlineStr">
        <ns0:is>
          <ns0:t>Aboriginal and/or Torres Strait Islander</ns0:t>
        </ns0:is>
      </ns0:c>
      <ns0:c r="H2312" s="140">
        <ns0:v>7</ns0:v>
      </ns0:c>
      <ns0:c r="I2312" s="140"/>
    </ns0:row>
    <ns0:row r="2313">
      <ns0:c r="A2313">
        <ns0:v>2022</ns0:v>
      </ns0:c>
      <ns0:c r="B2313" s="140" t="inlineStr">
        <ns0:is>
          <ns0:t>June</ns0:t>
        </ns0:is>
      </ns0:c>
      <ns0:c r="C2313" s="140" t="inlineStr">
        <ns0:is>
          <ns0:t>Males</ns0:t>
        </ns0:is>
      </ns0:c>
      <ns0:c r="D2313" s="140" t="inlineStr">
        <ns0:is>
          <ns0:t>55 years and over</ns0:t>
        </ns0:is>
      </ns0:c>
      <ns0:c r="E2313" s="140" t="inlineStr">
        <ns0:is>
          <ns0:t>B Property and deception offences</ns0:t>
        </ns0:is>
      </ns0:c>
      <ns0:c r="F2313" s="140" t="inlineStr">
        <ns0:is>
          <ns0:t>B10 Arson &amp; B50 Deception</ns0:t>
        </ns0:is>
      </ns0:c>
      <ns0:c r="G2313" s="140" t="inlineStr">
        <ns0:is>
          <ns0:t>Non-Indigenous</ns0:t>
        </ns0:is>
      </ns0:c>
      <ns0:c r="H2313" s="140">
        <ns0:v>789</ns0:v>
      </ns0:c>
      <ns0:c r="I2313" s="140"/>
    </ns0:row>
    <ns0:row r="2314">
      <ns0:c r="A2314">
        <ns0:v>2022</ns0:v>
      </ns0:c>
      <ns0:c r="B2314" s="140" t="inlineStr">
        <ns0:is>
          <ns0:t>June</ns0:t>
        </ns0:is>
      </ns0:c>
      <ns0:c r="C2314" s="140" t="inlineStr">
        <ns0:is>
          <ns0:t>Males</ns0:t>
        </ns0:is>
      </ns0:c>
      <ns0:c r="D2314" s="140" t="inlineStr">
        <ns0:is>
          <ns0:t>55 years and over</ns0:t>
        </ns0:is>
      </ns0:c>
      <ns0:c r="E2314" s="140" t="inlineStr">
        <ns0:is>
          <ns0:t>B Property and deception offences</ns0:t>
        </ns0:is>
      </ns0:c>
      <ns0:c r="F2314" s="140" t="inlineStr">
        <ns0:is>
          <ns0:t>B10 Arson &amp; B50 Deception</ns0:t>
        </ns0:is>
      </ns0:c>
      <ns0:c r="G2314" s="140" t="inlineStr">
        <ns0:is>
          <ns0:t>Total People</ns0:t>
        </ns0:is>
      </ns0:c>
      <ns0:c r="H2314" s="140">
        <ns0:v>981</ns0:v>
      </ns0:c>
      <ns0:c r="I2314" s="140"/>
    </ns0:row>
    <ns0:row r="2315">
      <ns0:c r="A2315">
        <ns0:v>2022</ns0:v>
      </ns0:c>
      <ns0:c r="B2315" s="140" t="inlineStr">
        <ns0:is>
          <ns0:t>June</ns0:t>
        </ns0:is>
      </ns0:c>
      <ns0:c r="C2315" s="140" t="inlineStr">
        <ns0:is>
          <ns0:t>Males</ns0:t>
        </ns0:is>
      </ns0:c>
      <ns0:c r="D2315" s="140" t="inlineStr">
        <ns0:is>
          <ns0:t>55 years and over</ns0:t>
        </ns0:is>
      </ns0:c>
      <ns0:c r="E2315" s="140" t="inlineStr">
        <ns0:is>
          <ns0:t>B Property and deception offences</ns0:t>
        </ns0:is>
      </ns0:c>
      <ns0:c r="F2315" s="140" t="inlineStr">
        <ns0:is>
          <ns0:t>B20 Property damage</ns0:t>
        </ns0:is>
      </ns0:c>
      <ns0:c r="G2315" s="140" t="inlineStr">
        <ns0:is>
          <ns0:t>Aboriginal and/or Torres Strait Islander</ns0:t>
        </ns0:is>
      </ns0:c>
      <ns0:c r="H2315" s="140">
        <ns0:v>25</ns0:v>
      </ns0:c>
      <ns0:c r="I2315" s="140"/>
    </ns0:row>
    <ns0:row r="2316">
      <ns0:c r="A2316">
        <ns0:v>2022</ns0:v>
      </ns0:c>
      <ns0:c r="B2316" s="140" t="inlineStr">
        <ns0:is>
          <ns0:t>June</ns0:t>
        </ns0:is>
      </ns0:c>
      <ns0:c r="C2316" s="140" t="inlineStr">
        <ns0:is>
          <ns0:t>Males</ns0:t>
        </ns0:is>
      </ns0:c>
      <ns0:c r="D2316" s="140" t="inlineStr">
        <ns0:is>
          <ns0:t>55 years and over</ns0:t>
        </ns0:is>
      </ns0:c>
      <ns0:c r="E2316" s="140" t="inlineStr">
        <ns0:is>
          <ns0:t>B Property and deception offences</ns0:t>
        </ns0:is>
      </ns0:c>
      <ns0:c r="F2316" s="140" t="inlineStr">
        <ns0:is>
          <ns0:t>B20 Property damage</ns0:t>
        </ns0:is>
      </ns0:c>
      <ns0:c r="G2316" s="140" t="inlineStr">
        <ns0:is>
          <ns0:t>Non-Indigenous</ns0:t>
        </ns0:is>
      </ns0:c>
      <ns0:c r="H2316" s="140">
        <ns0:v>2296</ns0:v>
      </ns0:c>
      <ns0:c r="I2316" s="140"/>
    </ns0:row>
    <ns0:row r="2317">
      <ns0:c r="A2317">
        <ns0:v>2022</ns0:v>
      </ns0:c>
      <ns0:c r="B2317" s="140" t="inlineStr">
        <ns0:is>
          <ns0:t>June</ns0:t>
        </ns0:is>
      </ns0:c>
      <ns0:c r="C2317" s="140" t="inlineStr">
        <ns0:is>
          <ns0:t>Males</ns0:t>
        </ns0:is>
      </ns0:c>
      <ns0:c r="D2317" s="140" t="inlineStr">
        <ns0:is>
          <ns0:t>55 years and over</ns0:t>
        </ns0:is>
      </ns0:c>
      <ns0:c r="E2317" s="140" t="inlineStr">
        <ns0:is>
          <ns0:t>B Property and deception offences</ns0:t>
        </ns0:is>
      </ns0:c>
      <ns0:c r="F2317" s="140" t="inlineStr">
        <ns0:is>
          <ns0:t>B20 Property damage</ns0:t>
        </ns0:is>
      </ns0:c>
      <ns0:c r="G2317" s="140" t="inlineStr">
        <ns0:is>
          <ns0:t>Total People</ns0:t>
        </ns0:is>
      </ns0:c>
      <ns0:c r="H2317" s="140">
        <ns0:v>2545</ns0:v>
      </ns0:c>
      <ns0:c r="I2317" s="140"/>
    </ns0:row>
    <ns0:row r="2318">
      <ns0:c r="A2318">
        <ns0:v>2022</ns0:v>
      </ns0:c>
      <ns0:c r="B2318" s="140" t="inlineStr">
        <ns0:is>
          <ns0:t>June</ns0:t>
        </ns0:is>
      </ns0:c>
      <ns0:c r="C2318" s="140" t="inlineStr">
        <ns0:is>
          <ns0:t>Males</ns0:t>
        </ns0:is>
      </ns0:c>
      <ns0:c r="D2318" s="140" t="inlineStr">
        <ns0:is>
          <ns0:t>55 years and over</ns0:t>
        </ns0:is>
      </ns0:c>
      <ns0:c r="E2318" s="140" t="inlineStr">
        <ns0:is>
          <ns0:t>B Property and deception offences</ns0:t>
        </ns0:is>
      </ns0:c>
      <ns0:c r="F2318" s="140" t="inlineStr">
        <ns0:is>
          <ns0:t>B30 Burglary/Break and enter</ns0:t>
        </ns0:is>
      </ns0:c>
      <ns0:c r="G2318" s="140" t="inlineStr">
        <ns0:is>
          <ns0:t>Aboriginal and/or Torres Strait Islander</ns0:t>
        </ns0:is>
      </ns0:c>
      <ns0:c r="H2318" s="140">
        <ns0:v>21</ns0:v>
      </ns0:c>
      <ns0:c r="I2318" s="140"/>
    </ns0:row>
    <ns0:row r="2319">
      <ns0:c r="A2319">
        <ns0:v>2022</ns0:v>
      </ns0:c>
      <ns0:c r="B2319" s="140" t="inlineStr">
        <ns0:is>
          <ns0:t>June</ns0:t>
        </ns0:is>
      </ns0:c>
      <ns0:c r="C2319" s="140" t="inlineStr">
        <ns0:is>
          <ns0:t>Males</ns0:t>
        </ns0:is>
      </ns0:c>
      <ns0:c r="D2319" s="140" t="inlineStr">
        <ns0:is>
          <ns0:t>55 years and over</ns0:t>
        </ns0:is>
      </ns0:c>
      <ns0:c r="E2319" s="140" t="inlineStr">
        <ns0:is>
          <ns0:t>B Property and deception offences</ns0:t>
        </ns0:is>
      </ns0:c>
      <ns0:c r="F2319" s="140" t="inlineStr">
        <ns0:is>
          <ns0:t>B30 Burglary/Break and enter</ns0:t>
        </ns0:is>
      </ns0:c>
      <ns0:c r="G2319" s="140" t="inlineStr">
        <ns0:is>
          <ns0:t>Non-Indigenous</ns0:t>
        </ns0:is>
      </ns0:c>
      <ns0:c r="H2319" s="140">
        <ns0:v>2728</ns0:v>
      </ns0:c>
      <ns0:c r="I2319" s="140"/>
    </ns0:row>
    <ns0:row r="2320">
      <ns0:c r="A2320">
        <ns0:v>2022</ns0:v>
      </ns0:c>
      <ns0:c r="B2320" s="140" t="inlineStr">
        <ns0:is>
          <ns0:t>June</ns0:t>
        </ns0:is>
      </ns0:c>
      <ns0:c r="C2320" s="140" t="inlineStr">
        <ns0:is>
          <ns0:t>Males</ns0:t>
        </ns0:is>
      </ns0:c>
      <ns0:c r="D2320" s="140" t="inlineStr">
        <ns0:is>
          <ns0:t>55 years and over</ns0:t>
        </ns0:is>
      </ns0:c>
      <ns0:c r="E2320" s="140" t="inlineStr">
        <ns0:is>
          <ns0:t>B Property and deception offences</ns0:t>
        </ns0:is>
      </ns0:c>
      <ns0:c r="F2320" s="140" t="inlineStr">
        <ns0:is>
          <ns0:t>B30 Burglary/Break and enter</ns0:t>
        </ns0:is>
      </ns0:c>
      <ns0:c r="G2320" s="140" t="inlineStr">
        <ns0:is>
          <ns0:t>Total People</ns0:t>
        </ns0:is>
      </ns0:c>
      <ns0:c r="H2320" s="140">
        <ns0:v>3061</ns0:v>
      </ns0:c>
      <ns0:c r="I2320" s="140"/>
    </ns0:row>
    <ns0:row r="2321">
      <ns0:c r="A2321">
        <ns0:v>2022</ns0:v>
      </ns0:c>
      <ns0:c r="B2321" s="140" t="inlineStr">
        <ns0:is>
          <ns0:t>June</ns0:t>
        </ns0:is>
      </ns0:c>
      <ns0:c r="C2321" s="140" t="inlineStr">
        <ns0:is>
          <ns0:t>Males</ns0:t>
        </ns0:is>
      </ns0:c>
      <ns0:c r="D2321" s="140" t="inlineStr">
        <ns0:is>
          <ns0:t>55 years and over</ns0:t>
        </ns0:is>
      </ns0:c>
      <ns0:c r="E2321" s="140" t="inlineStr">
        <ns0:is>
          <ns0:t>B Property and deception offences</ns0:t>
        </ns0:is>
      </ns0:c>
      <ns0:c r="F2321" s="140" t="inlineStr">
        <ns0:is>
          <ns0:t>B40 Theft</ns0:t>
        </ns0:is>
      </ns0:c>
      <ns0:c r="G2321" s="140" t="inlineStr">
        <ns0:is>
          <ns0:t>Aboriginal and/or Torres Strait Islander</ns0:t>
        </ns0:is>
      </ns0:c>
      <ns0:c r="H2321" s="140">
        <ns0:v>65</ns0:v>
      </ns0:c>
      <ns0:c r="I2321" s="140"/>
    </ns0:row>
    <ns0:row r="2322">
      <ns0:c r="A2322">
        <ns0:v>2022</ns0:v>
      </ns0:c>
      <ns0:c r="B2322" s="140" t="inlineStr">
        <ns0:is>
          <ns0:t>June</ns0:t>
        </ns0:is>
      </ns0:c>
      <ns0:c r="C2322" s="140" t="inlineStr">
        <ns0:is>
          <ns0:t>Males</ns0:t>
        </ns0:is>
      </ns0:c>
      <ns0:c r="D2322" s="140" t="inlineStr">
        <ns0:is>
          <ns0:t>55 years and over</ns0:t>
        </ns0:is>
      </ns0:c>
      <ns0:c r="E2322" s="140" t="inlineStr">
        <ns0:is>
          <ns0:t>B Property and deception offences</ns0:t>
        </ns0:is>
      </ns0:c>
      <ns0:c r="F2322" s="140" t="inlineStr">
        <ns0:is>
          <ns0:t>B40 Theft</ns0:t>
        </ns0:is>
      </ns0:c>
      <ns0:c r="G2322" s="140" t="inlineStr">
        <ns0:is>
          <ns0:t>Non-Indigenous</ns0:t>
        </ns0:is>
      </ns0:c>
      <ns0:c r="H2322" s="140">
        <ns0:v>7695</ns0:v>
      </ns0:c>
      <ns0:c r="I2322" s="140"/>
    </ns0:row>
    <ns0:row r="2323">
      <ns0:c r="A2323">
        <ns0:v>2022</ns0:v>
      </ns0:c>
      <ns0:c r="B2323" s="140" t="inlineStr">
        <ns0:is>
          <ns0:t>June</ns0:t>
        </ns0:is>
      </ns0:c>
      <ns0:c r="C2323" s="140" t="inlineStr">
        <ns0:is>
          <ns0:t>Males</ns0:t>
        </ns0:is>
      </ns0:c>
      <ns0:c r="D2323" s="140" t="inlineStr">
        <ns0:is>
          <ns0:t>55 years and over</ns0:t>
        </ns0:is>
      </ns0:c>
      <ns0:c r="E2323" s="140" t="inlineStr">
        <ns0:is>
          <ns0:t>B Property and deception offences</ns0:t>
        </ns0:is>
      </ns0:c>
      <ns0:c r="F2323" s="140" t="inlineStr">
        <ns0:is>
          <ns0:t>B40 Theft</ns0:t>
        </ns0:is>
      </ns0:c>
      <ns0:c r="G2323" s="140" t="inlineStr">
        <ns0:is>
          <ns0:t>Total People</ns0:t>
        </ns0:is>
      </ns0:c>
      <ns0:c r="H2323" s="140">
        <ns0:v>8501</ns0:v>
      </ns0:c>
      <ns0:c r="I2323" s="140"/>
    </ns0:row>
    <ns0:row r="2324">
      <ns0:c r="A2324">
        <ns0:v>2022</ns0:v>
      </ns0:c>
      <ns0:c r="B2324" s="140" t="inlineStr">
        <ns0:is>
          <ns0:t>June</ns0:t>
        </ns0:is>
      </ns0:c>
      <ns0:c r="C2324" s="140" t="inlineStr">
        <ns0:is>
          <ns0:t>Males</ns0:t>
        </ns0:is>
      </ns0:c>
      <ns0:c r="D2324" s="140" t="inlineStr">
        <ns0:is>
          <ns0:t>Total</ns0:t>
        </ns0:is>
      </ns0:c>
      <ns0:c r="E2324" s="140" t="inlineStr">
        <ns0:is>
          <ns0:t>A Crimes against the person</ns0:t>
        </ns0:is>
      </ns0:c>
      <ns0:c r="F2324" s="140" t="inlineStr">
        <ns0:is>
          <ns0:t>A20 Assault and related offences</ns0:t>
        </ns0:is>
      </ns0:c>
      <ns0:c r="G2324" s="140" t="inlineStr">
        <ns0:is>
          <ns0:t>Aboriginal and/or Torres Strait Islander</ns0:t>
        </ns0:is>
      </ns0:c>
      <ns0:c r="H2324" s="140">
        <ns0:v>574</ns0:v>
      </ns0:c>
      <ns0:c r="I2324" s="140"/>
    </ns0:row>
    <ns0:row r="2325">
      <ns0:c r="A2325">
        <ns0:v>2022</ns0:v>
      </ns0:c>
      <ns0:c r="B2325" s="140" t="inlineStr">
        <ns0:is>
          <ns0:t>June</ns0:t>
        </ns0:is>
      </ns0:c>
      <ns0:c r="C2325" s="140" t="inlineStr">
        <ns0:is>
          <ns0:t>Males</ns0:t>
        </ns0:is>
      </ns0:c>
      <ns0:c r="D2325" s="140" t="inlineStr">
        <ns0:is>
          <ns0:t>Total</ns0:t>
        </ns0:is>
      </ns0:c>
      <ns0:c r="E2325" s="140" t="inlineStr">
        <ns0:is>
          <ns0:t>A Crimes against the person</ns0:t>
        </ns0:is>
      </ns0:c>
      <ns0:c r="F2325" s="140" t="inlineStr">
        <ns0:is>
          <ns0:t>A20 Assault and related offences</ns0:t>
        </ns0:is>
      </ns0:c>
      <ns0:c r="G2325" s="140" t="inlineStr">
        <ns0:is>
          <ns0:t>Non-Indigenous</ns0:t>
        </ns0:is>
      </ns0:c>
      <ns0:c r="H2325" s="140">
        <ns0:v>16934</ns0:v>
      </ns0:c>
      <ns0:c r="I2325" s="140"/>
    </ns0:row>
    <ns0:row r="2326">
      <ns0:c r="A2326">
        <ns0:v>2022</ns0:v>
      </ns0:c>
      <ns0:c r="B2326" s="140" t="inlineStr">
        <ns0:is>
          <ns0:t>June</ns0:t>
        </ns0:is>
      </ns0:c>
      <ns0:c r="C2326" s="140" t="inlineStr">
        <ns0:is>
          <ns0:t>Males</ns0:t>
        </ns0:is>
      </ns0:c>
      <ns0:c r="D2326" s="140" t="inlineStr">
        <ns0:is>
          <ns0:t>Total</ns0:t>
        </ns0:is>
      </ns0:c>
      <ns0:c r="E2326" s="140" t="inlineStr">
        <ns0:is>
          <ns0:t>A Crimes against the person</ns0:t>
        </ns0:is>
      </ns0:c>
      <ns0:c r="F2326" s="140" t="inlineStr">
        <ns0:is>
          <ns0:t>A20 Assault and related offences</ns0:t>
        </ns0:is>
      </ns0:c>
      <ns0:c r="G2326" s="140" t="inlineStr">
        <ns0:is>
          <ns0:t>Total People</ns0:t>
        </ns0:is>
      </ns0:c>
      <ns0:c r="H2326" s="140">
        <ns0:v>19028</ns0:v>
      </ns0:c>
      <ns0:c r="I2326" s="140"/>
    </ns0:row>
    <ns0:row r="2327">
      <ns0:c r="A2327">
        <ns0:v>2022</ns0:v>
      </ns0:c>
      <ns0:c r="B2327" s="140" t="inlineStr">
        <ns0:is>
          <ns0:t>June</ns0:t>
        </ns0:is>
      </ns0:c>
      <ns0:c r="C2327" s="140" t="inlineStr">
        <ns0:is>
          <ns0:t>Males</ns0:t>
        </ns0:is>
      </ns0:c>
      <ns0:c r="D2327" s="140" t="inlineStr">
        <ns0:is>
          <ns0:t>Total</ns0:t>
        </ns0:is>
      </ns0:c>
      <ns0:c r="E2327" s="140" t="inlineStr">
        <ns0:is>
          <ns0:t>A Crimes against the person</ns0:t>
        </ns0:is>
      </ns0:c>
      <ns0:c r="F2327" s="140" t="inlineStr">
        <ns0:is>
          <ns0:t>A30 Sexual offences</ns0:t>
        </ns0:is>
      </ns0:c>
      <ns0:c r="G2327" s="140" t="inlineStr">
        <ns0:is>
          <ns0:t>Aboriginal and/or Torres Strait Islander</ns0:t>
        </ns0:is>
      </ns0:c>
      <ns0:c r="H2327" s="140">
        <ns0:v>53</ns0:v>
      </ns0:c>
      <ns0:c r="I2327" s="140"/>
    </ns0:row>
    <ns0:row r="2328">
      <ns0:c r="A2328">
        <ns0:v>2022</ns0:v>
      </ns0:c>
      <ns0:c r="B2328" s="140" t="inlineStr">
        <ns0:is>
          <ns0:t>June</ns0:t>
        </ns0:is>
      </ns0:c>
      <ns0:c r="C2328" s="140" t="inlineStr">
        <ns0:is>
          <ns0:t>Males</ns0:t>
        </ns0:is>
      </ns0:c>
      <ns0:c r="D2328" s="140" t="inlineStr">
        <ns0:is>
          <ns0:t>Total</ns0:t>
        </ns0:is>
      </ns0:c>
      <ns0:c r="E2328" s="140" t="inlineStr">
        <ns0:is>
          <ns0:t>A Crimes against the person</ns0:t>
        </ns0:is>
      </ns0:c>
      <ns0:c r="F2328" s="140" t="inlineStr">
        <ns0:is>
          <ns0:t>A30 Sexual offences</ns0:t>
        </ns0:is>
      </ns0:c>
      <ns0:c r="G2328" s="140" t="inlineStr">
        <ns0:is>
          <ns0:t>Non-Indigenous</ns0:t>
        </ns0:is>
      </ns0:c>
      <ns0:c r="H2328" s="140">
        <ns0:v>896</ns0:v>
      </ns0:c>
      <ns0:c r="I2328" s="140"/>
    </ns0:row>
    <ns0:row r="2329">
      <ns0:c r="A2329">
        <ns0:v>2022</ns0:v>
      </ns0:c>
      <ns0:c r="B2329" s="140" t="inlineStr">
        <ns0:is>
          <ns0:t>June</ns0:t>
        </ns0:is>
      </ns0:c>
      <ns0:c r="C2329" s="140" t="inlineStr">
        <ns0:is>
          <ns0:t>Males</ns0:t>
        </ns0:is>
      </ns0:c>
      <ns0:c r="D2329" s="140" t="inlineStr">
        <ns0:is>
          <ns0:t>Total</ns0:t>
        </ns0:is>
      </ns0:c>
      <ns0:c r="E2329" s="140" t="inlineStr">
        <ns0:is>
          <ns0:t>A Crimes against the person</ns0:t>
        </ns0:is>
      </ns0:c>
      <ns0:c r="F2329" s="140" t="inlineStr">
        <ns0:is>
          <ns0:t>A30 Sexual offences</ns0:t>
        </ns0:is>
      </ns0:c>
      <ns0:c r="G2329" s="140" t="inlineStr">
        <ns0:is>
          <ns0:t>Total People</ns0:t>
        </ns0:is>
      </ns0:c>
      <ns0:c r="H2329" s="140">
        <ns0:v>1133</ns0:v>
      </ns0:c>
      <ns0:c r="I2329" s="140"/>
    </ns0:row>
    <ns0:row r="2330">
      <ns0:c r="A2330">
        <ns0:v>2022</ns0:v>
      </ns0:c>
      <ns0:c r="B2330" s="140" t="inlineStr">
        <ns0:is>
          <ns0:t>June</ns0:t>
        </ns0:is>
      </ns0:c>
      <ns0:c r="C2330" s="140" t="inlineStr">
        <ns0:is>
          <ns0:t>Males</ns0:t>
        </ns0:is>
      </ns0:c>
      <ns0:c r="D2330" s="140" t="inlineStr">
        <ns0:is>
          <ns0:t>Total</ns0:t>
        </ns0:is>
      </ns0:c>
      <ns0:c r="E2330" s="140" t="inlineStr">
        <ns0:is>
          <ns0:t>A Crimes against the person</ns0:t>
        </ns0:is>
      </ns0:c>
      <ns0:c r="F2330" s="140" t="inlineStr">
        <ns0:is>
          <ns0:t>A70 Stalking, harassment and threatening behaviour</ns0:t>
        </ns0:is>
      </ns0:c>
      <ns0:c r="G2330" s="140" t="inlineStr">
        <ns0:is>
          <ns0:t>Aboriginal and/or Torres Strait Islander</ns0:t>
        </ns0:is>
      </ns0:c>
      <ns0:c r="H2330" s="140">
        <ns0:v>57</ns0:v>
      </ns0:c>
      <ns0:c r="I2330" s="140"/>
    </ns0:row>
    <ns0:row r="2331">
      <ns0:c r="A2331">
        <ns0:v>2022</ns0:v>
      </ns0:c>
      <ns0:c r="B2331" s="140" t="inlineStr">
        <ns0:is>
          <ns0:t>June</ns0:t>
        </ns0:is>
      </ns0:c>
      <ns0:c r="C2331" s="140" t="inlineStr">
        <ns0:is>
          <ns0:t>Males</ns0:t>
        </ns0:is>
      </ns0:c>
      <ns0:c r="D2331" s="140" t="inlineStr">
        <ns0:is>
          <ns0:t>Total</ns0:t>
        </ns0:is>
      </ns0:c>
      <ns0:c r="E2331" s="140" t="inlineStr">
        <ns0:is>
          <ns0:t>A Crimes against the person</ns0:t>
        </ns0:is>
      </ns0:c>
      <ns0:c r="F2331" s="140" t="inlineStr">
        <ns0:is>
          <ns0:t>A70 Stalking, harassment and threatening behaviour</ns0:t>
        </ns0:is>
      </ns0:c>
      <ns0:c r="G2331" s="140" t="inlineStr">
        <ns0:is>
          <ns0:t>Non-Indigenous</ns0:t>
        </ns0:is>
      </ns0:c>
      <ns0:c r="H2331" s="140">
        <ns0:v>1756</ns0:v>
      </ns0:c>
      <ns0:c r="I2331" s="140"/>
    </ns0:row>
    <ns0:row r="2332">
      <ns0:c r="A2332">
        <ns0:v>2022</ns0:v>
      </ns0:c>
      <ns0:c r="B2332" s="140" t="inlineStr">
        <ns0:is>
          <ns0:t>June</ns0:t>
        </ns0:is>
      </ns0:c>
      <ns0:c r="C2332" s="140" t="inlineStr">
        <ns0:is>
          <ns0:t>Males</ns0:t>
        </ns0:is>
      </ns0:c>
      <ns0:c r="D2332" s="140" t="inlineStr">
        <ns0:is>
          <ns0:t>Total</ns0:t>
        </ns0:is>
      </ns0:c>
      <ns0:c r="E2332" s="140" t="inlineStr">
        <ns0:is>
          <ns0:t>A Crimes against the person</ns0:t>
        </ns0:is>
      </ns0:c>
      <ns0:c r="F2332" s="140" t="inlineStr">
        <ns0:is>
          <ns0:t>A70 Stalking, harassment and threatening behaviour</ns0:t>
        </ns0:is>
      </ns0:c>
      <ns0:c r="G2332" s="140" t="inlineStr">
        <ns0:is>
          <ns0:t>Total People</ns0:t>
        </ns0:is>
      </ns0:c>
      <ns0:c r="H2332" s="140">
        <ns0:v>1945</ns0:v>
      </ns0:c>
      <ns0:c r="I2332" s="140"/>
    </ns0:row>
    <ns0:row r="2333">
      <ns0:c r="A2333">
        <ns0:v>2022</ns0:v>
      </ns0:c>
      <ns0:c r="B2333" s="140" t="inlineStr">
        <ns0:is>
          <ns0:t>June</ns0:t>
        </ns0:is>
      </ns0:c>
      <ns0:c r="C2333" s="140" t="inlineStr">
        <ns0:is>
          <ns0:t>Males</ns0:t>
        </ns0:is>
      </ns0:c>
      <ns0:c r="D2333" s="140" t="inlineStr">
        <ns0:is>
          <ns0:t>Total</ns0:t>
        </ns0:is>
      </ns0:c>
      <ns0:c r="E2333" s="140" t="inlineStr">
        <ns0:is>
          <ns0:t>A Crimes against the person</ns0:t>
        </ns0:is>
      </ns0:c>
      <ns0:c r="F2333" s="140" t="inlineStr">
        <ns0:is>
          <ns0:t>Other crimes against the person</ns0:t>
        </ns0:is>
      </ns0:c>
      <ns0:c r="G2333" s="140" t="inlineStr">
        <ns0:is>
          <ns0:t>Aboriginal and/or Torres Strait Islander</ns0:t>
        </ns0:is>
      </ns0:c>
      <ns0:c r="H2333" s="140">
        <ns0:v>65</ns0:v>
      </ns0:c>
      <ns0:c r="I2333" s="140"/>
    </ns0:row>
    <ns0:row r="2334">
      <ns0:c r="A2334">
        <ns0:v>2022</ns0:v>
      </ns0:c>
      <ns0:c r="B2334" s="140" t="inlineStr">
        <ns0:is>
          <ns0:t>June</ns0:t>
        </ns0:is>
      </ns0:c>
      <ns0:c r="C2334" s="140" t="inlineStr">
        <ns0:is>
          <ns0:t>Males</ns0:t>
        </ns0:is>
      </ns0:c>
      <ns0:c r="D2334" s="140" t="inlineStr">
        <ns0:is>
          <ns0:t>Total</ns0:t>
        </ns0:is>
      </ns0:c>
      <ns0:c r="E2334" s="140" t="inlineStr">
        <ns0:is>
          <ns0:t>A Crimes against the person</ns0:t>
        </ns0:is>
      </ns0:c>
      <ns0:c r="F2334" s="140" t="inlineStr">
        <ns0:is>
          <ns0:t>Other crimes against the person</ns0:t>
        </ns0:is>
      </ns0:c>
      <ns0:c r="G2334" s="140" t="inlineStr">
        <ns0:is>
          <ns0:t>Non-Indigenous</ns0:t>
        </ns0:is>
      </ns0:c>
      <ns0:c r="H2334" s="140">
        <ns0:v>2463</ns0:v>
      </ns0:c>
      <ns0:c r="I2334" s="140"/>
    </ns0:row>
    <ns0:row r="2335">
      <ns0:c r="A2335">
        <ns0:v>2022</ns0:v>
      </ns0:c>
      <ns0:c r="B2335" s="140" t="inlineStr">
        <ns0:is>
          <ns0:t>June</ns0:t>
        </ns0:is>
      </ns0:c>
      <ns0:c r="C2335" s="140" t="inlineStr">
        <ns0:is>
          <ns0:t>Males</ns0:t>
        </ns0:is>
      </ns0:c>
      <ns0:c r="D2335" s="140" t="inlineStr">
        <ns0:is>
          <ns0:t>Total</ns0:t>
        </ns0:is>
      </ns0:c>
      <ns0:c r="E2335" s="140" t="inlineStr">
        <ns0:is>
          <ns0:t>A Crimes against the person</ns0:t>
        </ns0:is>
      </ns0:c>
      <ns0:c r="F2335" s="140" t="inlineStr">
        <ns0:is>
          <ns0:t>Other crimes against the person</ns0:t>
        </ns0:is>
      </ns0:c>
      <ns0:c r="G2335" s="140" t="inlineStr">
        <ns0:is>
          <ns0:t>Total People</ns0:t>
        </ns0:is>
      </ns0:c>
      <ns0:c r="H2335" s="140">
        <ns0:v>2854</ns0:v>
      </ns0:c>
      <ns0:c r="I2335" s="140"/>
    </ns0:row>
    <ns0:row r="2336">
      <ns0:c r="A2336">
        <ns0:v>2022</ns0:v>
      </ns0:c>
      <ns0:c r="B2336" s="140" t="inlineStr">
        <ns0:is>
          <ns0:t>June</ns0:t>
        </ns0:is>
      </ns0:c>
      <ns0:c r="C2336" s="140" t="inlineStr">
        <ns0:is>
          <ns0:t>Males</ns0:t>
        </ns0:is>
      </ns0:c>
      <ns0:c r="D2336" s="140" t="inlineStr">
        <ns0:is>
          <ns0:t>Total</ns0:t>
        </ns0:is>
      </ns0:c>
      <ns0:c r="E2336" s="140" t="inlineStr">
        <ns0:is>
          <ns0:t>B Property and deception offences</ns0:t>
        </ns0:is>
      </ns0:c>
      <ns0:c r="F2336" s="140" t="inlineStr">
        <ns0:is>
          <ns0:t>B10 Arson &amp; B50 Deception</ns0:t>
        </ns0:is>
      </ns0:c>
      <ns0:c r="G2336" s="140" t="inlineStr">
        <ns0:is>
          <ns0:t>Aboriginal and/or Torres Strait Islander</ns0:t>
        </ns0:is>
      </ns0:c>
      <ns0:c r="H2336" s="140">
        <ns0:v>48</ns0:v>
      </ns0:c>
      <ns0:c r="I2336" s="140"/>
    </ns0:row>
    <ns0:row r="2337">
      <ns0:c r="A2337">
        <ns0:v>2022</ns0:v>
      </ns0:c>
      <ns0:c r="B2337" s="140" t="inlineStr">
        <ns0:is>
          <ns0:t>June</ns0:t>
        </ns0:is>
      </ns0:c>
      <ns0:c r="C2337" s="140" t="inlineStr">
        <ns0:is>
          <ns0:t>Males</ns0:t>
        </ns0:is>
      </ns0:c>
      <ns0:c r="D2337" s="140" t="inlineStr">
        <ns0:is>
          <ns0:t>Total</ns0:t>
        </ns0:is>
      </ns0:c>
      <ns0:c r="E2337" s="140" t="inlineStr">
        <ns0:is>
          <ns0:t>B Property and deception offences</ns0:t>
        </ns0:is>
      </ns0:c>
      <ns0:c r="F2337" s="140" t="inlineStr">
        <ns0:is>
          <ns0:t>B10 Arson &amp; B50 Deception</ns0:t>
        </ns0:is>
      </ns0:c>
      <ns0:c r="G2337" s="140" t="inlineStr">
        <ns0:is>
          <ns0:t>Non-Indigenous</ns0:t>
        </ns0:is>
      </ns0:c>
      <ns0:c r="H2337" s="140">
        <ns0:v>3901</ns0:v>
      </ns0:c>
      <ns0:c r="I2337" s="140"/>
    </ns0:row>
    <ns0:row r="2338">
      <ns0:c r="A2338">
        <ns0:v>2022</ns0:v>
      </ns0:c>
      <ns0:c r="B2338" s="140" t="inlineStr">
        <ns0:is>
          <ns0:t>June</ns0:t>
        </ns0:is>
      </ns0:c>
      <ns0:c r="C2338" s="140" t="inlineStr">
        <ns0:is>
          <ns0:t>Males</ns0:t>
        </ns0:is>
      </ns0:c>
      <ns0:c r="D2338" s="140" t="inlineStr">
        <ns0:is>
          <ns0:t>Total</ns0:t>
        </ns0:is>
      </ns0:c>
      <ns0:c r="E2338" s="140" t="inlineStr">
        <ns0:is>
          <ns0:t>B Property and deception offences</ns0:t>
        </ns0:is>
      </ns0:c>
      <ns0:c r="F2338" s="140" t="inlineStr">
        <ns0:is>
          <ns0:t>B10 Arson &amp; B50 Deception</ns0:t>
        </ns0:is>
      </ns0:c>
      <ns0:c r="G2338" s="140" t="inlineStr">
        <ns0:is>
          <ns0:t>Total People</ns0:t>
        </ns0:is>
      </ns0:c>
      <ns0:c r="H2338" s="140">
        <ns0:v>4670</ns0:v>
      </ns0:c>
      <ns0:c r="I2338" s="140"/>
    </ns0:row>
    <ns0:row r="2339">
      <ns0:c r="A2339">
        <ns0:v>2022</ns0:v>
      </ns0:c>
      <ns0:c r="B2339" s="140" t="inlineStr">
        <ns0:is>
          <ns0:t>June</ns0:t>
        </ns0:is>
      </ns0:c>
      <ns0:c r="C2339" s="140" t="inlineStr">
        <ns0:is>
          <ns0:t>Males</ns0:t>
        </ns0:is>
      </ns0:c>
      <ns0:c r="D2339" s="140" t="inlineStr">
        <ns0:is>
          <ns0:t>Total</ns0:t>
        </ns0:is>
      </ns0:c>
      <ns0:c r="E2339" s="140" t="inlineStr">
        <ns0:is>
          <ns0:t>B Property and deception offences</ns0:t>
        </ns0:is>
      </ns0:c>
      <ns0:c r="F2339" s="140" t="inlineStr">
        <ns0:is>
          <ns0:t>B20 Property damage</ns0:t>
        </ns0:is>
      </ns0:c>
      <ns0:c r="G2339" s="140" t="inlineStr">
        <ns0:is>
          <ns0:t>Aboriginal and/or Torres Strait Islander</ns0:t>
        </ns0:is>
      </ns0:c>
      <ns0:c r="H2339" s="140">
        <ns0:v>134</ns0:v>
      </ns0:c>
      <ns0:c r="I2339" s="140"/>
    </ns0:row>
    <ns0:row r="2340">
      <ns0:c r="A2340">
        <ns0:v>2022</ns0:v>
      </ns0:c>
      <ns0:c r="B2340" s="140" t="inlineStr">
        <ns0:is>
          <ns0:t>June</ns0:t>
        </ns0:is>
      </ns0:c>
      <ns0:c r="C2340" s="140" t="inlineStr">
        <ns0:is>
          <ns0:t>Males</ns0:t>
        </ns0:is>
      </ns0:c>
      <ns0:c r="D2340" s="140" t="inlineStr">
        <ns0:is>
          <ns0:t>Total</ns0:t>
        </ns0:is>
      </ns0:c>
      <ns0:c r="E2340" s="140" t="inlineStr">
        <ns0:is>
          <ns0:t>B Property and deception offences</ns0:t>
        </ns0:is>
      </ns0:c>
      <ns0:c r="F2340" s="140" t="inlineStr">
        <ns0:is>
          <ns0:t>B20 Property damage</ns0:t>
        </ns0:is>
      </ns0:c>
      <ns0:c r="G2340" s="140" t="inlineStr">
        <ns0:is>
          <ns0:t>Non-Indigenous</ns0:t>
        </ns0:is>
      </ns0:c>
      <ns0:c r="H2340" s="140">
        <ns0:v>7827</ns0:v>
      </ns0:c>
      <ns0:c r="I2340" s="140"/>
    </ns0:row>
    <ns0:row r="2341">
      <ns0:c r="A2341">
        <ns0:v>2022</ns0:v>
      </ns0:c>
      <ns0:c r="B2341" s="140" t="inlineStr">
        <ns0:is>
          <ns0:t>June</ns0:t>
        </ns0:is>
      </ns0:c>
      <ns0:c r="C2341" s="140" t="inlineStr">
        <ns0:is>
          <ns0:t>Males</ns0:t>
        </ns0:is>
      </ns0:c>
      <ns0:c r="D2341" s="140" t="inlineStr">
        <ns0:is>
          <ns0:t>Total</ns0:t>
        </ns0:is>
      </ns0:c>
      <ns0:c r="E2341" s="140" t="inlineStr">
        <ns0:is>
          <ns0:t>B Property and deception offences</ns0:t>
        </ns0:is>
      </ns0:c>
      <ns0:c r="F2341" s="140" t="inlineStr">
        <ns0:is>
          <ns0:t>B20 Property damage</ns0:t>
        </ns0:is>
      </ns0:c>
      <ns0:c r="G2341" s="140" t="inlineStr">
        <ns0:is>
          <ns0:t>Total People</ns0:t>
        </ns0:is>
      </ns0:c>
      <ns0:c r="H2341" s="140">
        <ns0:v>8665</ns0:v>
      </ns0:c>
      <ns0:c r="I2341" s="140"/>
    </ns0:row>
    <ns0:row r="2342">
      <ns0:c r="A2342">
        <ns0:v>2022</ns0:v>
      </ns0:c>
      <ns0:c r="B2342" s="140" t="inlineStr">
        <ns0:is>
          <ns0:t>June</ns0:t>
        </ns0:is>
      </ns0:c>
      <ns0:c r="C2342" s="140" t="inlineStr">
        <ns0:is>
          <ns0:t>Males</ns0:t>
        </ns0:is>
      </ns0:c>
      <ns0:c r="D2342" s="140" t="inlineStr">
        <ns0:is>
          <ns0:t>Total</ns0:t>
        </ns0:is>
      </ns0:c>
      <ns0:c r="E2342" s="140" t="inlineStr">
        <ns0:is>
          <ns0:t>B Property and deception offences</ns0:t>
        </ns0:is>
      </ns0:c>
      <ns0:c r="F2342" s="140" t="inlineStr">
        <ns0:is>
          <ns0:t>B30 Burglary/Break and enter</ns0:t>
        </ns0:is>
      </ns0:c>
      <ns0:c r="G2342" s="140" t="inlineStr">
        <ns0:is>
          <ns0:t>Aboriginal and/or Torres Strait Islander</ns0:t>
        </ns0:is>
      </ns0:c>
      <ns0:c r="H2342" s="140">
        <ns0:v>124</ns0:v>
      </ns0:c>
      <ns0:c r="I2342" s="140"/>
    </ns0:row>
    <ns0:row r="2343">
      <ns0:c r="A2343">
        <ns0:v>2022</ns0:v>
      </ns0:c>
      <ns0:c r="B2343" s="140" t="inlineStr">
        <ns0:is>
          <ns0:t>June</ns0:t>
        </ns0:is>
      </ns0:c>
      <ns0:c r="C2343" s="140" t="inlineStr">
        <ns0:is>
          <ns0:t>Males</ns0:t>
        </ns0:is>
      </ns0:c>
      <ns0:c r="D2343" s="140" t="inlineStr">
        <ns0:is>
          <ns0:t>Total</ns0:t>
        </ns0:is>
      </ns0:c>
      <ns0:c r="E2343" s="140" t="inlineStr">
        <ns0:is>
          <ns0:t>B Property and deception offences</ns0:t>
        </ns0:is>
      </ns0:c>
      <ns0:c r="F2343" s="140" t="inlineStr">
        <ns0:is>
          <ns0:t>B30 Burglary/Break and enter</ns0:t>
        </ns0:is>
      </ns0:c>
      <ns0:c r="G2343" s="140" t="inlineStr">
        <ns0:is>
          <ns0:t>Non-Indigenous</ns0:t>
        </ns0:is>
      </ns0:c>
      <ns0:c r="H2343" s="140">
        <ns0:v>9097</ns0:v>
      </ns0:c>
      <ns0:c r="I2343" s="140"/>
    </ns0:row>
    <ns0:row r="2344">
      <ns0:c r="A2344">
        <ns0:v>2022</ns0:v>
      </ns0:c>
      <ns0:c r="B2344" s="140" t="inlineStr">
        <ns0:is>
          <ns0:t>June</ns0:t>
        </ns0:is>
      </ns0:c>
      <ns0:c r="C2344" s="140" t="inlineStr">
        <ns0:is>
          <ns0:t>Males</ns0:t>
        </ns0:is>
      </ns0:c>
      <ns0:c r="D2344" s="140" t="inlineStr">
        <ns0:is>
          <ns0:t>Total</ns0:t>
        </ns0:is>
      </ns0:c>
      <ns0:c r="E2344" s="140" t="inlineStr">
        <ns0:is>
          <ns0:t>B Property and deception offences</ns0:t>
        </ns0:is>
      </ns0:c>
      <ns0:c r="F2344" s="140" t="inlineStr">
        <ns0:is>
          <ns0:t>B30 Burglary/Break and enter</ns0:t>
        </ns0:is>
      </ns0:c>
      <ns0:c r="G2344" s="140" t="inlineStr">
        <ns0:is>
          <ns0:t>Total People</ns0:t>
        </ns0:is>
      </ns0:c>
      <ns0:c r="H2344" s="140">
        <ns0:v>10033</ns0:v>
      </ns0:c>
      <ns0:c r="I2344" s="140"/>
    </ns0:row>
    <ns0:row r="2345">
      <ns0:c r="A2345">
        <ns0:v>2022</ns0:v>
      </ns0:c>
      <ns0:c r="B2345" s="140" t="inlineStr">
        <ns0:is>
          <ns0:t>June</ns0:t>
        </ns0:is>
      </ns0:c>
      <ns0:c r="C2345" s="140" t="inlineStr">
        <ns0:is>
          <ns0:t>Males</ns0:t>
        </ns0:is>
      </ns0:c>
      <ns0:c r="D2345" s="140" t="inlineStr">
        <ns0:is>
          <ns0:t>Total</ns0:t>
        </ns0:is>
      </ns0:c>
      <ns0:c r="E2345" s="140" t="inlineStr">
        <ns0:is>
          <ns0:t>B Property and deception offences</ns0:t>
        </ns0:is>
      </ns0:c>
      <ns0:c r="F2345" s="140" t="inlineStr">
        <ns0:is>
          <ns0:t>B40 Theft</ns0:t>
        </ns0:is>
      </ns0:c>
      <ns0:c r="G2345" s="140" t="inlineStr">
        <ns0:is>
          <ns0:t>Aboriginal and/or Torres Strait Islander</ns0:t>
        </ns0:is>
      </ns0:c>
      <ns0:c r="H2345" s="140">
        <ns0:v>429</ns0:v>
      </ns0:c>
      <ns0:c r="I2345" s="140"/>
    </ns0:row>
    <ns0:row r="2346">
      <ns0:c r="A2346">
        <ns0:v>2022</ns0:v>
      </ns0:c>
      <ns0:c r="B2346" s="140" t="inlineStr">
        <ns0:is>
          <ns0:t>June</ns0:t>
        </ns0:is>
      </ns0:c>
      <ns0:c r="C2346" s="140" t="inlineStr">
        <ns0:is>
          <ns0:t>Males</ns0:t>
        </ns0:is>
      </ns0:c>
      <ns0:c r="D2346" s="140" t="inlineStr">
        <ns0:is>
          <ns0:t>Total</ns0:t>
        </ns0:is>
      </ns0:c>
      <ns0:c r="E2346" s="140" t="inlineStr">
        <ns0:is>
          <ns0:t>B Property and deception offences</ns0:t>
        </ns0:is>
      </ns0:c>
      <ns0:c r="F2346" s="140" t="inlineStr">
        <ns0:is>
          <ns0:t>B40 Theft</ns0:t>
        </ns0:is>
      </ns0:c>
      <ns0:c r="G2346" s="140" t="inlineStr">
        <ns0:is>
          <ns0:t>Non-Indigenous</ns0:t>
        </ns0:is>
      </ns0:c>
      <ns0:c r="H2346" s="140">
        <ns0:v>38619</ns0:v>
      </ns0:c>
      <ns0:c r="I2346" s="140"/>
    </ns0:row>
    <ns0:row r="2347">
      <ns0:c r="A2347">
        <ns0:v>2022</ns0:v>
      </ns0:c>
      <ns0:c r="B2347" s="140" t="inlineStr">
        <ns0:is>
          <ns0:t>June</ns0:t>
        </ns0:is>
      </ns0:c>
      <ns0:c r="C2347" s="140" t="inlineStr">
        <ns0:is>
          <ns0:t>Males</ns0:t>
        </ns0:is>
      </ns0:c>
      <ns0:c r="D2347" s="140" t="inlineStr">
        <ns0:is>
          <ns0:t>Total</ns0:t>
        </ns0:is>
      </ns0:c>
      <ns0:c r="E2347" s="140" t="inlineStr">
        <ns0:is>
          <ns0:t>B Property and deception offences</ns0:t>
        </ns0:is>
      </ns0:c>
      <ns0:c r="F2347" s="140" t="inlineStr">
        <ns0:is>
          <ns0:t>B40 Theft</ns0:t>
        </ns0:is>
      </ns0:c>
      <ns0:c r="G2347" s="140" t="inlineStr">
        <ns0:is>
          <ns0:t>Total People</ns0:t>
        </ns0:is>
      </ns0:c>
      <ns0:c r="H2347" s="140">
        <ns0:v>41950</ns0:v>
      </ns0:c>
      <ns0:c r="I2347" s="140"/>
    </ns0:row>
    <ns0:row r="2348">
      <ns0:c r="A2348">
        <ns0:v>2022</ns0:v>
      </ns0:c>
      <ns0:c r="B2348" s="140" t="inlineStr">
        <ns0:is>
          <ns0:t>June</ns0:t>
        </ns0:is>
      </ns0:c>
      <ns0:c r="C2348" s="140" t="inlineStr">
        <ns0:is>
          <ns0:t>People</ns0:t>
        </ns0:is>
      </ns0:c>
      <ns0:c r="D2348" s="140" t="inlineStr">
        <ns0:is>
          <ns0:t>00-17 years</ns0:t>
        </ns0:is>
      </ns0:c>
      <ns0:c r="E2348" s="140" t="inlineStr">
        <ns0:is>
          <ns0:t>A Crimes against the person</ns0:t>
        </ns0:is>
      </ns0:c>
      <ns0:c r="F2348" s="140" t="inlineStr">
        <ns0:is>
          <ns0:t>A20 Assault and related offences</ns0:t>
        </ns0:is>
      </ns0:c>
      <ns0:c r="G2348" s="140" t="inlineStr">
        <ns0:is>
          <ns0:t>Aboriginal and/or Torres Strait Islander</ns0:t>
        </ns0:is>
      </ns0:c>
      <ns0:c r="H2348" s="140">
        <ns0:v>310</ns0:v>
      </ns0:c>
      <ns0:c r="I2348" s="140"/>
    </ns0:row>
    <ns0:row r="2349">
      <ns0:c r="A2349">
        <ns0:v>2022</ns0:v>
      </ns0:c>
      <ns0:c r="B2349" s="140" t="inlineStr">
        <ns0:is>
          <ns0:t>June</ns0:t>
        </ns0:is>
      </ns0:c>
      <ns0:c r="C2349" s="140" t="inlineStr">
        <ns0:is>
          <ns0:t>People</ns0:t>
        </ns0:is>
      </ns0:c>
      <ns0:c r="D2349" s="140" t="inlineStr">
        <ns0:is>
          <ns0:t>00-17 years</ns0:t>
        </ns0:is>
      </ns0:c>
      <ns0:c r="E2349" s="140" t="inlineStr">
        <ns0:is>
          <ns0:t>A Crimes against the person</ns0:t>
        </ns0:is>
      </ns0:c>
      <ns0:c r="F2349" s="140" t="inlineStr">
        <ns0:is>
          <ns0:t>A20 Assault and related offences</ns0:t>
        </ns0:is>
      </ns0:c>
      <ns0:c r="G2349" s="140" t="inlineStr">
        <ns0:is>
          <ns0:t>Non-Indigenous</ns0:t>
        </ns0:is>
      </ns0:c>
      <ns0:c r="H2349" s="140">
        <ns0:v>3608</ns0:v>
      </ns0:c>
      <ns0:c r="I2349" s="140"/>
    </ns0:row>
    <ns0:row r="2350">
      <ns0:c r="A2350">
        <ns0:v>2022</ns0:v>
      </ns0:c>
      <ns0:c r="B2350" s="140" t="inlineStr">
        <ns0:is>
          <ns0:t>June</ns0:t>
        </ns0:is>
      </ns0:c>
      <ns0:c r="C2350" s="140" t="inlineStr">
        <ns0:is>
          <ns0:t>People</ns0:t>
        </ns0:is>
      </ns0:c>
      <ns0:c r="D2350" s="140" t="inlineStr">
        <ns0:is>
          <ns0:t>00-17 years</ns0:t>
        </ns0:is>
      </ns0:c>
      <ns0:c r="E2350" s="140" t="inlineStr">
        <ns0:is>
          <ns0:t>A Crimes against the person</ns0:t>
        </ns0:is>
      </ns0:c>
      <ns0:c r="F2350" s="140" t="inlineStr">
        <ns0:is>
          <ns0:t>A20 Assault and related offences</ns0:t>
        </ns0:is>
      </ns0:c>
      <ns0:c r="G2350" s="140" t="inlineStr">
        <ns0:is>
          <ns0:t>Total People</ns0:t>
        </ns0:is>
      </ns0:c>
      <ns0:c r="H2350" s="140">
        <ns0:v>4587</ns0:v>
      </ns0:c>
      <ns0:c r="I2350" s="140"/>
    </ns0:row>
    <ns0:row r="2351">
      <ns0:c r="A2351">
        <ns0:v>2022</ns0:v>
      </ns0:c>
      <ns0:c r="B2351" s="140" t="inlineStr">
        <ns0:is>
          <ns0:t>June</ns0:t>
        </ns0:is>
      </ns0:c>
      <ns0:c r="C2351" s="140" t="inlineStr">
        <ns0:is>
          <ns0:t>People</ns0:t>
        </ns0:is>
      </ns0:c>
      <ns0:c r="D2351" s="140" t="inlineStr">
        <ns0:is>
          <ns0:t>00-17 years</ns0:t>
        </ns0:is>
      </ns0:c>
      <ns0:c r="E2351" s="140" t="inlineStr">
        <ns0:is>
          <ns0:t>A Crimes against the person</ns0:t>
        </ns0:is>
      </ns0:c>
      <ns0:c r="F2351" s="140" t="inlineStr">
        <ns0:is>
          <ns0:t>A30 Sexual offences</ns0:t>
        </ns0:is>
      </ns0:c>
      <ns0:c r="G2351" s="140" t="inlineStr">
        <ns0:is>
          <ns0:t>Aboriginal and/or Torres Strait Islander</ns0:t>
        </ns0:is>
      </ns0:c>
      <ns0:c r="H2351" s="140">
        <ns0:v>155</ns0:v>
      </ns0:c>
      <ns0:c r="I2351" s="140"/>
    </ns0:row>
    <ns0:row r="2352">
      <ns0:c r="A2352">
        <ns0:v>2022</ns0:v>
      </ns0:c>
      <ns0:c r="B2352" s="140" t="inlineStr">
        <ns0:is>
          <ns0:t>June</ns0:t>
        </ns0:is>
      </ns0:c>
      <ns0:c r="C2352" s="140" t="inlineStr">
        <ns0:is>
          <ns0:t>People</ns0:t>
        </ns0:is>
      </ns0:c>
      <ns0:c r="D2352" s="140" t="inlineStr">
        <ns0:is>
          <ns0:t>00-17 years</ns0:t>
        </ns0:is>
      </ns0:c>
      <ns0:c r="E2352" s="140" t="inlineStr">
        <ns0:is>
          <ns0:t>A Crimes against the person</ns0:t>
        </ns0:is>
      </ns0:c>
      <ns0:c r="F2352" s="140" t="inlineStr">
        <ns0:is>
          <ns0:t>A30 Sexual offences</ns0:t>
        </ns0:is>
      </ns0:c>
      <ns0:c r="G2352" s="140" t="inlineStr">
        <ns0:is>
          <ns0:t>Non-Indigenous</ns0:t>
        </ns0:is>
      </ns0:c>
      <ns0:c r="H2352" s="140">
        <ns0:v>2320</ns0:v>
      </ns0:c>
      <ns0:c r="I2352" s="140"/>
    </ns0:row>
    <ns0:row r="2353">
      <ns0:c r="A2353">
        <ns0:v>2022</ns0:v>
      </ns0:c>
      <ns0:c r="B2353" s="140" t="inlineStr">
        <ns0:is>
          <ns0:t>June</ns0:t>
        </ns0:is>
      </ns0:c>
      <ns0:c r="C2353" s="140" t="inlineStr">
        <ns0:is>
          <ns0:t>People</ns0:t>
        </ns0:is>
      </ns0:c>
      <ns0:c r="D2353" s="140" t="inlineStr">
        <ns0:is>
          <ns0:t>00-17 years</ns0:t>
        </ns0:is>
      </ns0:c>
      <ns0:c r="E2353" s="140" t="inlineStr">
        <ns0:is>
          <ns0:t>A Crimes against the person</ns0:t>
        </ns0:is>
      </ns0:c>
      <ns0:c r="F2353" s="140" t="inlineStr">
        <ns0:is>
          <ns0:t>A30 Sexual offences</ns0:t>
        </ns0:is>
      </ns0:c>
      <ns0:c r="G2353" s="140" t="inlineStr">
        <ns0:is>
          <ns0:t>Total People</ns0:t>
        </ns0:is>
      </ns0:c>
      <ns0:c r="H2353" s="140">
        <ns0:v>3048</ns0:v>
      </ns0:c>
      <ns0:c r="I2353" s="140"/>
    </ns0:row>
    <ns0:row r="2354">
      <ns0:c r="A2354">
        <ns0:v>2022</ns0:v>
      </ns0:c>
      <ns0:c r="B2354" s="140" t="inlineStr">
        <ns0:is>
          <ns0:t>June</ns0:t>
        </ns0:is>
      </ns0:c>
      <ns0:c r="C2354" s="140" t="inlineStr">
        <ns0:is>
          <ns0:t>People</ns0:t>
        </ns0:is>
      </ns0:c>
      <ns0:c r="D2354" s="140" t="inlineStr">
        <ns0:is>
          <ns0:t>00-17 years</ns0:t>
        </ns0:is>
      </ns0:c>
      <ns0:c r="E2354" s="140" t="inlineStr">
        <ns0:is>
          <ns0:t>A Crimes against the person</ns0:t>
        </ns0:is>
      </ns0:c>
      <ns0:c r="F2354" s="140" t="inlineStr">
        <ns0:is>
          <ns0:t>A70 Stalking, harassment and threatening behaviour</ns0:t>
        </ns0:is>
      </ns0:c>
      <ns0:c r="G2354" s="140" t="inlineStr">
        <ns0:is>
          <ns0:t>Aboriginal and/or Torres Strait Islander</ns0:t>
        </ns0:is>
      </ns0:c>
      <ns0:c r="H2354" s="140">
        <ns0:v>18</ns0:v>
      </ns0:c>
      <ns0:c r="I2354" s="140"/>
    </ns0:row>
    <ns0:row r="2355">
      <ns0:c r="A2355">
        <ns0:v>2022</ns0:v>
      </ns0:c>
      <ns0:c r="B2355" s="140" t="inlineStr">
        <ns0:is>
          <ns0:t>June</ns0:t>
        </ns0:is>
      </ns0:c>
      <ns0:c r="C2355" s="140" t="inlineStr">
        <ns0:is>
          <ns0:t>People</ns0:t>
        </ns0:is>
      </ns0:c>
      <ns0:c r="D2355" s="140" t="inlineStr">
        <ns0:is>
          <ns0:t>00-17 years</ns0:t>
        </ns0:is>
      </ns0:c>
      <ns0:c r="E2355" s="140" t="inlineStr">
        <ns0:is>
          <ns0:t>A Crimes against the person</ns0:t>
        </ns0:is>
      </ns0:c>
      <ns0:c r="F2355" s="140" t="inlineStr">
        <ns0:is>
          <ns0:t>A70 Stalking, harassment and threatening behaviour</ns0:t>
        </ns0:is>
      </ns0:c>
      <ns0:c r="G2355" s="140" t="inlineStr">
        <ns0:is>
          <ns0:t>Non-Indigenous</ns0:t>
        </ns0:is>
      </ns0:c>
      <ns0:c r="H2355" s="140">
        <ns0:v>257</ns0:v>
      </ns0:c>
      <ns0:c r="I2355" s="140"/>
    </ns0:row>
    <ns0:row r="2356">
      <ns0:c r="A2356">
        <ns0:v>2022</ns0:v>
      </ns0:c>
      <ns0:c r="B2356" s="140" t="inlineStr">
        <ns0:is>
          <ns0:t>June</ns0:t>
        </ns0:is>
      </ns0:c>
      <ns0:c r="C2356" s="140" t="inlineStr">
        <ns0:is>
          <ns0:t>People</ns0:t>
        </ns0:is>
      </ns0:c>
      <ns0:c r="D2356" s="140" t="inlineStr">
        <ns0:is>
          <ns0:t>00-17 years</ns0:t>
        </ns0:is>
      </ns0:c>
      <ns0:c r="E2356" s="140" t="inlineStr">
        <ns0:is>
          <ns0:t>A Crimes against the person</ns0:t>
        </ns0:is>
      </ns0:c>
      <ns0:c r="F2356" s="140" t="inlineStr">
        <ns0:is>
          <ns0:t>A70 Stalking, harassment and threatening behaviour</ns0:t>
        </ns0:is>
      </ns0:c>
      <ns0:c r="G2356" s="140" t="inlineStr">
        <ns0:is>
          <ns0:t>Total People</ns0:t>
        </ns0:is>
      </ns0:c>
      <ns0:c r="H2356" s="140">
        <ns0:v>309</ns0:v>
      </ns0:c>
      <ns0:c r="I2356" s="140"/>
    </ns0:row>
    <ns0:row r="2357">
      <ns0:c r="A2357">
        <ns0:v>2022</ns0:v>
      </ns0:c>
      <ns0:c r="B2357" s="140" t="inlineStr">
        <ns0:is>
          <ns0:t>June</ns0:t>
        </ns0:is>
      </ns0:c>
      <ns0:c r="C2357" s="140" t="inlineStr">
        <ns0:is>
          <ns0:t>People</ns0:t>
        </ns0:is>
      </ns0:c>
      <ns0:c r="D2357" s="140" t="inlineStr">
        <ns0:is>
          <ns0:t>00-17 years</ns0:t>
        </ns0:is>
      </ns0:c>
      <ns0:c r="E2357" s="140" t="inlineStr">
        <ns0:is>
          <ns0:t>A Crimes against the person</ns0:t>
        </ns0:is>
      </ns0:c>
      <ns0:c r="F2357" s="140" t="inlineStr">
        <ns0:is>
          <ns0:t>Other crimes against the person</ns0:t>
        </ns0:is>
      </ns0:c>
      <ns0:c r="G2357" s="140" t="inlineStr">
        <ns0:is>
          <ns0:t>Aboriginal and/or Torres Strait Islander</ns0:t>
        </ns0:is>
      </ns0:c>
      <ns0:c r="H2357" s="140">
        <ns0:v>31</ns0:v>
      </ns0:c>
      <ns0:c r="I2357" s="140"/>
    </ns0:row>
    <ns0:row r="2358">
      <ns0:c r="A2358">
        <ns0:v>2022</ns0:v>
      </ns0:c>
      <ns0:c r="B2358" s="140" t="inlineStr">
        <ns0:is>
          <ns0:t>June</ns0:t>
        </ns0:is>
      </ns0:c>
      <ns0:c r="C2358" s="140" t="inlineStr">
        <ns0:is>
          <ns0:t>People</ns0:t>
        </ns0:is>
      </ns0:c>
      <ns0:c r="D2358" s="140" t="inlineStr">
        <ns0:is>
          <ns0:t>00-17 years</ns0:t>
        </ns0:is>
      </ns0:c>
      <ns0:c r="E2358" s="140" t="inlineStr">
        <ns0:is>
          <ns0:t>A Crimes against the person</ns0:t>
        </ns0:is>
      </ns0:c>
      <ns0:c r="F2358" s="140" t="inlineStr">
        <ns0:is>
          <ns0:t>Other crimes against the person</ns0:t>
        </ns0:is>
      </ns0:c>
      <ns0:c r="G2358" s="140" t="inlineStr">
        <ns0:is>
          <ns0:t>Non-Indigenous</ns0:t>
        </ns0:is>
      </ns0:c>
      <ns0:c r="H2358" s="140">
        <ns0:v>780</ns0:v>
      </ns0:c>
      <ns0:c r="I2358" s="140"/>
    </ns0:row>
    <ns0:row r="2359">
      <ns0:c r="A2359">
        <ns0:v>2022</ns0:v>
      </ns0:c>
      <ns0:c r="B2359" s="140" t="inlineStr">
        <ns0:is>
          <ns0:t>June</ns0:t>
        </ns0:is>
      </ns0:c>
      <ns0:c r="C2359" s="140" t="inlineStr">
        <ns0:is>
          <ns0:t>People</ns0:t>
        </ns0:is>
      </ns0:c>
      <ns0:c r="D2359" s="140" t="inlineStr">
        <ns0:is>
          <ns0:t>00-17 years</ns0:t>
        </ns0:is>
      </ns0:c>
      <ns0:c r="E2359" s="140" t="inlineStr">
        <ns0:is>
          <ns0:t>A Crimes against the person</ns0:t>
        </ns0:is>
      </ns0:c>
      <ns0:c r="F2359" s="140" t="inlineStr">
        <ns0:is>
          <ns0:t>Other crimes against the person</ns0:t>
        </ns0:is>
      </ns0:c>
      <ns0:c r="G2359" s="140" t="inlineStr">
        <ns0:is>
          <ns0:t>Total People</ns0:t>
        </ns0:is>
      </ns0:c>
      <ns0:c r="H2359" s="140">
        <ns0:v>943</ns0:v>
      </ns0:c>
      <ns0:c r="I2359" s="140"/>
    </ns0:row>
    <ns0:row r="2360">
      <ns0:c r="A2360">
        <ns0:v>2022</ns0:v>
      </ns0:c>
      <ns0:c r="B2360" s="140" t="inlineStr">
        <ns0:is>
          <ns0:t>June</ns0:t>
        </ns0:is>
      </ns0:c>
      <ns0:c r="C2360" s="140" t="inlineStr">
        <ns0:is>
          <ns0:t>People</ns0:t>
        </ns0:is>
      </ns0:c>
      <ns0:c r="D2360" s="140" t="inlineStr">
        <ns0:is>
          <ns0:t>00-17 years</ns0:t>
        </ns0:is>
      </ns0:c>
      <ns0:c r="E2360" s="140" t="inlineStr">
        <ns0:is>
          <ns0:t>B Property and deception offences</ns0:t>
        </ns0:is>
      </ns0:c>
      <ns0:c r="F2360" s="140" t="inlineStr">
        <ns0:is>
          <ns0:t>B10 Arson &amp; B50 Deception</ns0:t>
        </ns0:is>
      </ns0:c>
      <ns0:c r="G2360" s="140" t="inlineStr">
        <ns0:is>
          <ns0:t>Aboriginal and/or Torres Strait Islander</ns0:t>
        </ns0:is>
      </ns0:c>
      <ns0:c r="H2360" s="140">
        <ns0:v>4</ns0:v>
      </ns0:c>
      <ns0:c r="I2360" s="140"/>
    </ns0:row>
    <ns0:row r="2361">
      <ns0:c r="A2361">
        <ns0:v>2022</ns0:v>
      </ns0:c>
      <ns0:c r="B2361" s="140" t="inlineStr">
        <ns0:is>
          <ns0:t>June</ns0:t>
        </ns0:is>
      </ns0:c>
      <ns0:c r="C2361" s="140" t="inlineStr">
        <ns0:is>
          <ns0:t>People</ns0:t>
        </ns0:is>
      </ns0:c>
      <ns0:c r="D2361" s="140" t="inlineStr">
        <ns0:is>
          <ns0:t>00-17 years</ns0:t>
        </ns0:is>
      </ns0:c>
      <ns0:c r="E2361" s="140" t="inlineStr">
        <ns0:is>
          <ns0:t>B Property and deception offences</ns0:t>
        </ns0:is>
      </ns0:c>
      <ns0:c r="F2361" s="140" t="inlineStr">
        <ns0:is>
          <ns0:t>B10 Arson &amp; B50 Deception</ns0:t>
        </ns0:is>
      </ns0:c>
      <ns0:c r="G2361" s="140" t="inlineStr">
        <ns0:is>
          <ns0:t>Non-Indigenous</ns0:t>
        </ns0:is>
      </ns0:c>
      <ns0:c r="H2361" s="140">
        <ns0:v>66</ns0:v>
      </ns0:c>
      <ns0:c r="I2361" s="140"/>
    </ns0:row>
    <ns0:row r="2362">
      <ns0:c r="A2362">
        <ns0:v>2022</ns0:v>
      </ns0:c>
      <ns0:c r="B2362" s="140" t="inlineStr">
        <ns0:is>
          <ns0:t>June</ns0:t>
        </ns0:is>
      </ns0:c>
      <ns0:c r="C2362" s="140" t="inlineStr">
        <ns0:is>
          <ns0:t>People</ns0:t>
        </ns0:is>
      </ns0:c>
      <ns0:c r="D2362" s="140" t="inlineStr">
        <ns0:is>
          <ns0:t>00-17 years</ns0:t>
        </ns0:is>
      </ns0:c>
      <ns0:c r="E2362" s="140" t="inlineStr">
        <ns0:is>
          <ns0:t>B Property and deception offences</ns0:t>
        </ns0:is>
      </ns0:c>
      <ns0:c r="F2362" s="140" t="inlineStr">
        <ns0:is>
          <ns0:t>B10 Arson &amp; B50 Deception</ns0:t>
        </ns0:is>
      </ns0:c>
      <ns0:c r="G2362" s="140" t="inlineStr">
        <ns0:is>
          <ns0:t>Total People</ns0:t>
        </ns0:is>
      </ns0:c>
      <ns0:c r="H2362" s="140">
        <ns0:v>103</ns0:v>
      </ns0:c>
      <ns0:c r="I2362" s="140"/>
    </ns0:row>
    <ns0:row r="2363">
      <ns0:c r="A2363">
        <ns0:v>2022</ns0:v>
      </ns0:c>
      <ns0:c r="B2363" s="140" t="inlineStr">
        <ns0:is>
          <ns0:t>June</ns0:t>
        </ns0:is>
      </ns0:c>
      <ns0:c r="C2363" s="140" t="inlineStr">
        <ns0:is>
          <ns0:t>People</ns0:t>
        </ns0:is>
      </ns0:c>
      <ns0:c r="D2363" s="140" t="inlineStr">
        <ns0:is>
          <ns0:t>00-17 years</ns0:t>
        </ns0:is>
      </ns0:c>
      <ns0:c r="E2363" s="140" t="inlineStr">
        <ns0:is>
          <ns0:t>B Property and deception offences</ns0:t>
        </ns0:is>
      </ns0:c>
      <ns0:c r="F2363" s="140" t="inlineStr">
        <ns0:is>
          <ns0:t>B20 Property damage</ns0:t>
        </ns0:is>
      </ns0:c>
      <ns0:c r="G2363" s="140" t="inlineStr">
        <ns0:is>
          <ns0:t>Aboriginal and/or Torres Strait Islander</ns0:t>
        </ns0:is>
      </ns0:c>
      <ns0:c r="H2363" s="140">
        <ns0:v>15</ns0:v>
      </ns0:c>
      <ns0:c r="I2363" s="140"/>
    </ns0:row>
    <ns0:row r="2364">
      <ns0:c r="A2364">
        <ns0:v>2022</ns0:v>
      </ns0:c>
      <ns0:c r="B2364" s="140" t="inlineStr">
        <ns0:is>
          <ns0:t>June</ns0:t>
        </ns0:is>
      </ns0:c>
      <ns0:c r="C2364" s="140" t="inlineStr">
        <ns0:is>
          <ns0:t>People</ns0:t>
        </ns0:is>
      </ns0:c>
      <ns0:c r="D2364" s="140" t="inlineStr">
        <ns0:is>
          <ns0:t>00-17 years</ns0:t>
        </ns0:is>
      </ns0:c>
      <ns0:c r="E2364" s="140" t="inlineStr">
        <ns0:is>
          <ns0:t>B Property and deception offences</ns0:t>
        </ns0:is>
      </ns0:c>
      <ns0:c r="F2364" s="140" t="inlineStr">
        <ns0:is>
          <ns0:t>B20 Property damage</ns0:t>
        </ns0:is>
      </ns0:c>
      <ns0:c r="G2364" s="140" t="inlineStr">
        <ns0:is>
          <ns0:t>Non-Indigenous</ns0:t>
        </ns0:is>
      </ns0:c>
      <ns0:c r="H2364" s="140">
        <ns0:v>74</ns0:v>
      </ns0:c>
      <ns0:c r="I2364" s="140"/>
    </ns0:row>
    <ns0:row r="2365">
      <ns0:c r="A2365">
        <ns0:v>2022</ns0:v>
      </ns0:c>
      <ns0:c r="B2365" s="140" t="inlineStr">
        <ns0:is>
          <ns0:t>June</ns0:t>
        </ns0:is>
      </ns0:c>
      <ns0:c r="C2365" s="140" t="inlineStr">
        <ns0:is>
          <ns0:t>People</ns0:t>
        </ns0:is>
      </ns0:c>
      <ns0:c r="D2365" s="140" t="inlineStr">
        <ns0:is>
          <ns0:t>00-17 years</ns0:t>
        </ns0:is>
      </ns0:c>
      <ns0:c r="E2365" s="140" t="inlineStr">
        <ns0:is>
          <ns0:t>B Property and deception offences</ns0:t>
        </ns0:is>
      </ns0:c>
      <ns0:c r="F2365" s="140" t="inlineStr">
        <ns0:is>
          <ns0:t>B20 Property damage</ns0:t>
        </ns0:is>
      </ns0:c>
      <ns0:c r="G2365" s="140" t="inlineStr">
        <ns0:is>
          <ns0:t>Total People</ns0:t>
        </ns0:is>
      </ns0:c>
      <ns0:c r="H2365" s="140">
        <ns0:v>99</ns0:v>
      </ns0:c>
      <ns0:c r="I2365" s="140"/>
    </ns0:row>
    <ns0:row r="2366">
      <ns0:c r="A2366">
        <ns0:v>2022</ns0:v>
      </ns0:c>
      <ns0:c r="B2366" s="140" t="inlineStr">
        <ns0:is>
          <ns0:t>June</ns0:t>
        </ns0:is>
      </ns0:c>
      <ns0:c r="C2366" s="140" t="inlineStr">
        <ns0:is>
          <ns0:t>People</ns0:t>
        </ns0:is>
      </ns0:c>
      <ns0:c r="D2366" s="140" t="inlineStr">
        <ns0:is>
          <ns0:t>00-17 years</ns0:t>
        </ns0:is>
      </ns0:c>
      <ns0:c r="E2366" s="140" t="inlineStr">
        <ns0:is>
          <ns0:t>B Property and deception offences</ns0:t>
        </ns0:is>
      </ns0:c>
      <ns0:c r="F2366" s="140" t="inlineStr">
        <ns0:is>
          <ns0:t>B30 Burglary/Break and enter</ns0:t>
        </ns0:is>
      </ns0:c>
      <ns0:c r="G2366" s="140" t="inlineStr">
        <ns0:is>
          <ns0:t>Aboriginal and/or Torres Strait Islander</ns0:t>
        </ns0:is>
      </ns0:c>
      <ns0:c r="H2366" s="140">
        <ns0:v>2</ns0:v>
      </ns0:c>
      <ns0:c r="I2366" s="140"/>
    </ns0:row>
    <ns0:row r="2367">
      <ns0:c r="A2367">
        <ns0:v>2022</ns0:v>
      </ns0:c>
      <ns0:c r="B2367" s="140" t="inlineStr">
        <ns0:is>
          <ns0:t>June</ns0:t>
        </ns0:is>
      </ns0:c>
      <ns0:c r="C2367" s="140" t="inlineStr">
        <ns0:is>
          <ns0:t>People</ns0:t>
        </ns0:is>
      </ns0:c>
      <ns0:c r="D2367" s="140" t="inlineStr">
        <ns0:is>
          <ns0:t>00-17 years</ns0:t>
        </ns0:is>
      </ns0:c>
      <ns0:c r="E2367" s="140" t="inlineStr">
        <ns0:is>
          <ns0:t>B Property and deception offences</ns0:t>
        </ns0:is>
      </ns0:c>
      <ns0:c r="F2367" s="140" t="inlineStr">
        <ns0:is>
          <ns0:t>B30 Burglary/Break and enter</ns0:t>
        </ns0:is>
      </ns0:c>
      <ns0:c r="G2367" s="140" t="inlineStr">
        <ns0:is>
          <ns0:t>Non-Indigenous</ns0:t>
        </ns0:is>
      </ns0:c>
      <ns0:c r="H2367" s="140">
        <ns0:v>84</ns0:v>
      </ns0:c>
      <ns0:c r="I2367" s="140"/>
    </ns0:row>
    <ns0:row r="2368">
      <ns0:c r="A2368">
        <ns0:v>2022</ns0:v>
      </ns0:c>
      <ns0:c r="B2368" s="140" t="inlineStr">
        <ns0:is>
          <ns0:t>June</ns0:t>
        </ns0:is>
      </ns0:c>
      <ns0:c r="C2368" s="140" t="inlineStr">
        <ns0:is>
          <ns0:t>People</ns0:t>
        </ns0:is>
      </ns0:c>
      <ns0:c r="D2368" s="140" t="inlineStr">
        <ns0:is>
          <ns0:t>00-17 years</ns0:t>
        </ns0:is>
      </ns0:c>
      <ns0:c r="E2368" s="140" t="inlineStr">
        <ns0:is>
          <ns0:t>B Property and deception offences</ns0:t>
        </ns0:is>
      </ns0:c>
      <ns0:c r="F2368" s="140" t="inlineStr">
        <ns0:is>
          <ns0:t>B30 Burglary/Break and enter</ns0:t>
        </ns0:is>
      </ns0:c>
      <ns0:c r="G2368" s="140" t="inlineStr">
        <ns0:is>
          <ns0:t>Total People</ns0:t>
        </ns0:is>
      </ns0:c>
      <ns0:c r="H2368" s="140">
        <ns0:v>98</ns0:v>
      </ns0:c>
      <ns0:c r="I2368" s="140"/>
    </ns0:row>
    <ns0:row r="2369">
      <ns0:c r="A2369">
        <ns0:v>2022</ns0:v>
      </ns0:c>
      <ns0:c r="B2369" s="140" t="inlineStr">
        <ns0:is>
          <ns0:t>June</ns0:t>
        </ns0:is>
      </ns0:c>
      <ns0:c r="C2369" s="140" t="inlineStr">
        <ns0:is>
          <ns0:t>People</ns0:t>
        </ns0:is>
      </ns0:c>
      <ns0:c r="D2369" s="140" t="inlineStr">
        <ns0:is>
          <ns0:t>00-17 years</ns0:t>
        </ns0:is>
      </ns0:c>
      <ns0:c r="E2369" s="140" t="inlineStr">
        <ns0:is>
          <ns0:t>B Property and deception offences</ns0:t>
        </ns0:is>
      </ns0:c>
      <ns0:c r="F2369" s="140" t="inlineStr">
        <ns0:is>
          <ns0:t>B40 Theft</ns0:t>
        </ns0:is>
      </ns0:c>
      <ns0:c r="G2369" s="140" t="inlineStr">
        <ns0:is>
          <ns0:t>Aboriginal and/or Torres Strait Islander</ns0:t>
        </ns0:is>
      </ns0:c>
      <ns0:c r="H2369" s="140">
        <ns0:v>27</ns0:v>
      </ns0:c>
      <ns0:c r="I2369" s="140"/>
    </ns0:row>
    <ns0:row r="2370">
      <ns0:c r="A2370">
        <ns0:v>2022</ns0:v>
      </ns0:c>
      <ns0:c r="B2370" s="140" t="inlineStr">
        <ns0:is>
          <ns0:t>June</ns0:t>
        </ns0:is>
      </ns0:c>
      <ns0:c r="C2370" s="140" t="inlineStr">
        <ns0:is>
          <ns0:t>People</ns0:t>
        </ns0:is>
      </ns0:c>
      <ns0:c r="D2370" s="140" t="inlineStr">
        <ns0:is>
          <ns0:t>00-17 years</ns0:t>
        </ns0:is>
      </ns0:c>
      <ns0:c r="E2370" s="140" t="inlineStr">
        <ns0:is>
          <ns0:t>B Property and deception offences</ns0:t>
        </ns0:is>
      </ns0:c>
      <ns0:c r="F2370" s="140" t="inlineStr">
        <ns0:is>
          <ns0:t>B40 Theft</ns0:t>
        </ns0:is>
      </ns0:c>
      <ns0:c r="G2370" s="140" t="inlineStr">
        <ns0:is>
          <ns0:t>Non-Indigenous</ns0:t>
        </ns0:is>
      </ns0:c>
      <ns0:c r="H2370" s="140">
        <ns0:v>1207</ns0:v>
      </ns0:c>
      <ns0:c r="I2370" s="140"/>
    </ns0:row>
    <ns0:row r="2371">
      <ns0:c r="A2371">
        <ns0:v>2022</ns0:v>
      </ns0:c>
      <ns0:c r="B2371" s="140" t="inlineStr">
        <ns0:is>
          <ns0:t>June</ns0:t>
        </ns0:is>
      </ns0:c>
      <ns0:c r="C2371" s="140" t="inlineStr">
        <ns0:is>
          <ns0:t>People</ns0:t>
        </ns0:is>
      </ns0:c>
      <ns0:c r="D2371" s="140" t="inlineStr">
        <ns0:is>
          <ns0:t>00-17 years</ns0:t>
        </ns0:is>
      </ns0:c>
      <ns0:c r="E2371" s="140" t="inlineStr">
        <ns0:is>
          <ns0:t>B Property and deception offences</ns0:t>
        </ns0:is>
      </ns0:c>
      <ns0:c r="F2371" s="140" t="inlineStr">
        <ns0:is>
          <ns0:t>B40 Theft</ns0:t>
        </ns0:is>
      </ns0:c>
      <ns0:c r="G2371" s="140" t="inlineStr">
        <ns0:is>
          <ns0:t>Total People</ns0:t>
        </ns0:is>
      </ns0:c>
      <ns0:c r="H2371" s="140">
        <ns0:v>1437</ns0:v>
      </ns0:c>
      <ns0:c r="I2371" s="140"/>
    </ns0:row>
    <ns0:row r="2372">
      <ns0:c r="A2372">
        <ns0:v>2022</ns0:v>
      </ns0:c>
      <ns0:c r="B2372" s="140" t="inlineStr">
        <ns0:is>
          <ns0:t>June</ns0:t>
        </ns0:is>
      </ns0:c>
      <ns0:c r="C2372" s="140" t="inlineStr">
        <ns0:is>
          <ns0:t>People</ns0:t>
        </ns0:is>
      </ns0:c>
      <ns0:c r="D2372" s="140" t="inlineStr">
        <ns0:is>
          <ns0:t>18-24 years</ns0:t>
        </ns0:is>
      </ns0:c>
      <ns0:c r="E2372" s="140" t="inlineStr">
        <ns0:is>
          <ns0:t>A Crimes against the person</ns0:t>
        </ns0:is>
      </ns0:c>
      <ns0:c r="F2372" s="140" t="inlineStr">
        <ns0:is>
          <ns0:t>A20 Assault and related offences</ns0:t>
        </ns0:is>
      </ns0:c>
      <ns0:c r="G2372" s="140" t="inlineStr">
        <ns0:is>
          <ns0:t>Aboriginal and/or Torres Strait Islander</ns0:t>
        </ns0:is>
      </ns0:c>
      <ns0:c r="H2372" s="140">
        <ns0:v>278</ns0:v>
      </ns0:c>
      <ns0:c r="I2372" s="140"/>
    </ns0:row>
    <ns0:row r="2373">
      <ns0:c r="A2373">
        <ns0:v>2022</ns0:v>
      </ns0:c>
      <ns0:c r="B2373" s="140" t="inlineStr">
        <ns0:is>
          <ns0:t>June</ns0:t>
        </ns0:is>
      </ns0:c>
      <ns0:c r="C2373" s="140" t="inlineStr">
        <ns0:is>
          <ns0:t>People</ns0:t>
        </ns0:is>
      </ns0:c>
      <ns0:c r="D2373" s="140" t="inlineStr">
        <ns0:is>
          <ns0:t>18-24 years</ns0:t>
        </ns0:is>
      </ns0:c>
      <ns0:c r="E2373" s="140" t="inlineStr">
        <ns0:is>
          <ns0:t>A Crimes against the person</ns0:t>
        </ns0:is>
      </ns0:c>
      <ns0:c r="F2373" s="140" t="inlineStr">
        <ns0:is>
          <ns0:t>A20 Assault and related offences</ns0:t>
        </ns0:is>
      </ns0:c>
      <ns0:c r="G2373" s="140" t="inlineStr">
        <ns0:is>
          <ns0:t>Non-Indigenous</ns0:t>
        </ns0:is>
      </ns0:c>
      <ns0:c r="H2373" s="140">
        <ns0:v>4542</ns0:v>
      </ns0:c>
      <ns0:c r="I2373" s="140"/>
    </ns0:row>
    <ns0:row r="2374">
      <ns0:c r="A2374">
        <ns0:v>2022</ns0:v>
      </ns0:c>
      <ns0:c r="B2374" s="140" t="inlineStr">
        <ns0:is>
          <ns0:t>June</ns0:t>
        </ns0:is>
      </ns0:c>
      <ns0:c r="C2374" s="140" t="inlineStr">
        <ns0:is>
          <ns0:t>People</ns0:t>
        </ns0:is>
      </ns0:c>
      <ns0:c r="D2374" s="140" t="inlineStr">
        <ns0:is>
          <ns0:t>18-24 years</ns0:t>
        </ns0:is>
      </ns0:c>
      <ns0:c r="E2374" s="140" t="inlineStr">
        <ns0:is>
          <ns0:t>A Crimes against the person</ns0:t>
        </ns0:is>
      </ns0:c>
      <ns0:c r="F2374" s="140" t="inlineStr">
        <ns0:is>
          <ns0:t>A20 Assault and related offences</ns0:t>
        </ns0:is>
      </ns0:c>
      <ns0:c r="G2374" s="140" t="inlineStr">
        <ns0:is>
          <ns0:t>Total People</ns0:t>
        </ns0:is>
      </ns0:c>
      <ns0:c r="H2374" s="140">
        <ns0:v>5280</ns0:v>
      </ns0:c>
      <ns0:c r="I2374" s="140"/>
    </ns0:row>
    <ns0:row r="2375">
      <ns0:c r="A2375">
        <ns0:v>2022</ns0:v>
      </ns0:c>
      <ns0:c r="B2375" s="140" t="inlineStr">
        <ns0:is>
          <ns0:t>June</ns0:t>
        </ns0:is>
      </ns0:c>
      <ns0:c r="C2375" s="140" t="inlineStr">
        <ns0:is>
          <ns0:t>People</ns0:t>
        </ns0:is>
      </ns0:c>
      <ns0:c r="D2375" s="140" t="inlineStr">
        <ns0:is>
          <ns0:t>18-24 years</ns0:t>
        </ns0:is>
      </ns0:c>
      <ns0:c r="E2375" s="140" t="inlineStr">
        <ns0:is>
          <ns0:t>A Crimes against the person</ns0:t>
        </ns0:is>
      </ns0:c>
      <ns0:c r="F2375" s="140" t="inlineStr">
        <ns0:is>
          <ns0:t>A30 Sexual offences</ns0:t>
        </ns0:is>
      </ns0:c>
      <ns0:c r="G2375" s="140" t="inlineStr">
        <ns0:is>
          <ns0:t>Aboriginal and/or Torres Strait Islander</ns0:t>
        </ns0:is>
      </ns0:c>
      <ns0:c r="H2375" s="140">
        <ns0:v>67</ns0:v>
      </ns0:c>
      <ns0:c r="I2375" s="140"/>
    </ns0:row>
    <ns0:row r="2376">
      <ns0:c r="A2376">
        <ns0:v>2022</ns0:v>
      </ns0:c>
      <ns0:c r="B2376" s="140" t="inlineStr">
        <ns0:is>
          <ns0:t>June</ns0:t>
        </ns0:is>
      </ns0:c>
      <ns0:c r="C2376" s="140" t="inlineStr">
        <ns0:is>
          <ns0:t>People</ns0:t>
        </ns0:is>
      </ns0:c>
      <ns0:c r="D2376" s="140" t="inlineStr">
        <ns0:is>
          <ns0:t>18-24 years</ns0:t>
        </ns0:is>
      </ns0:c>
      <ns0:c r="E2376" s="140" t="inlineStr">
        <ns0:is>
          <ns0:t>A Crimes against the person</ns0:t>
        </ns0:is>
      </ns0:c>
      <ns0:c r="F2376" s="140" t="inlineStr">
        <ns0:is>
          <ns0:t>A30 Sexual offences</ns0:t>
        </ns0:is>
      </ns0:c>
      <ns0:c r="G2376" s="140" t="inlineStr">
        <ns0:is>
          <ns0:t>Non-Indigenous</ns0:t>
        </ns0:is>
      </ns0:c>
      <ns0:c r="H2376" s="140">
        <ns0:v>1288</ns0:v>
      </ns0:c>
      <ns0:c r="I2376" s="140"/>
    </ns0:row>
    <ns0:row r="2377">
      <ns0:c r="A2377">
        <ns0:v>2022</ns0:v>
      </ns0:c>
      <ns0:c r="B2377" s="140" t="inlineStr">
        <ns0:is>
          <ns0:t>June</ns0:t>
        </ns0:is>
      </ns0:c>
      <ns0:c r="C2377" s="140" t="inlineStr">
        <ns0:is>
          <ns0:t>People</ns0:t>
        </ns0:is>
      </ns0:c>
      <ns0:c r="D2377" s="140" t="inlineStr">
        <ns0:is>
          <ns0:t>18-24 years</ns0:t>
        </ns0:is>
      </ns0:c>
      <ns0:c r="E2377" s="140" t="inlineStr">
        <ns0:is>
          <ns0:t>A Crimes against the person</ns0:t>
        </ns0:is>
      </ns0:c>
      <ns0:c r="F2377" s="140" t="inlineStr">
        <ns0:is>
          <ns0:t>A30 Sexual offences</ns0:t>
        </ns0:is>
      </ns0:c>
      <ns0:c r="G2377" s="140" t="inlineStr">
        <ns0:is>
          <ns0:t>Total People</ns0:t>
        </ns0:is>
      </ns0:c>
      <ns0:c r="H2377" s="140">
        <ns0:v>1594</ns0:v>
      </ns0:c>
      <ns0:c r="I2377" s="140"/>
    </ns0:row>
    <ns0:row r="2378">
      <ns0:c r="A2378">
        <ns0:v>2022</ns0:v>
      </ns0:c>
      <ns0:c r="B2378" s="140" t="inlineStr">
        <ns0:is>
          <ns0:t>June</ns0:t>
        </ns0:is>
      </ns0:c>
      <ns0:c r="C2378" s="140" t="inlineStr">
        <ns0:is>
          <ns0:t>People</ns0:t>
        </ns0:is>
      </ns0:c>
      <ns0:c r="D2378" s="140" t="inlineStr">
        <ns0:is>
          <ns0:t>18-24 years</ns0:t>
        </ns0:is>
      </ns0:c>
      <ns0:c r="E2378" s="140" t="inlineStr">
        <ns0:is>
          <ns0:t>A Crimes against the person</ns0:t>
        </ns0:is>
      </ns0:c>
      <ns0:c r="F2378" s="140" t="inlineStr">
        <ns0:is>
          <ns0:t>A70 Stalking, harassment and threatening behaviour</ns0:t>
        </ns0:is>
      </ns0:c>
      <ns0:c r="G2378" s="140" t="inlineStr">
        <ns0:is>
          <ns0:t>Aboriginal and/or Torres Strait Islander</ns0:t>
        </ns0:is>
      </ns0:c>
      <ns0:c r="H2378" s="140">
        <ns0:v>31</ns0:v>
      </ns0:c>
      <ns0:c r="I2378" s="140"/>
    </ns0:row>
    <ns0:row r="2379">
      <ns0:c r="A2379">
        <ns0:v>2022</ns0:v>
      </ns0:c>
      <ns0:c r="B2379" s="140" t="inlineStr">
        <ns0:is>
          <ns0:t>June</ns0:t>
        </ns0:is>
      </ns0:c>
      <ns0:c r="C2379" s="140" t="inlineStr">
        <ns0:is>
          <ns0:t>People</ns0:t>
        </ns0:is>
      </ns0:c>
      <ns0:c r="D2379" s="140" t="inlineStr">
        <ns0:is>
          <ns0:t>18-24 years</ns0:t>
        </ns0:is>
      </ns0:c>
      <ns0:c r="E2379" s="140" t="inlineStr">
        <ns0:is>
          <ns0:t>A Crimes against the person</ns0:t>
        </ns0:is>
      </ns0:c>
      <ns0:c r="F2379" s="140" t="inlineStr">
        <ns0:is>
          <ns0:t>A70 Stalking, harassment and threatening behaviour</ns0:t>
        </ns0:is>
      </ns0:c>
      <ns0:c r="G2379" s="140" t="inlineStr">
        <ns0:is>
          <ns0:t>Non-Indigenous</ns0:t>
        </ns0:is>
      </ns0:c>
      <ns0:c r="H2379" s="140">
        <ns0:v>571</ns0:v>
      </ns0:c>
      <ns0:c r="I2379" s="140"/>
    </ns0:row>
    <ns0:row r="2380">
      <ns0:c r="A2380">
        <ns0:v>2022</ns0:v>
      </ns0:c>
      <ns0:c r="B2380" s="140" t="inlineStr">
        <ns0:is>
          <ns0:t>June</ns0:t>
        </ns0:is>
      </ns0:c>
      <ns0:c r="C2380" s="140" t="inlineStr">
        <ns0:is>
          <ns0:t>People</ns0:t>
        </ns0:is>
      </ns0:c>
      <ns0:c r="D2380" s="140" t="inlineStr">
        <ns0:is>
          <ns0:t>18-24 years</ns0:t>
        </ns0:is>
      </ns0:c>
      <ns0:c r="E2380" s="140" t="inlineStr">
        <ns0:is>
          <ns0:t>A Crimes against the person</ns0:t>
        </ns0:is>
      </ns0:c>
      <ns0:c r="F2380" s="140" t="inlineStr">
        <ns0:is>
          <ns0:t>A70 Stalking, harassment and threatening behaviour</ns0:t>
        </ns0:is>
      </ns0:c>
      <ns0:c r="G2380" s="140" t="inlineStr">
        <ns0:is>
          <ns0:t>Total People</ns0:t>
        </ns0:is>
      </ns0:c>
      <ns0:c r="H2380" s="140">
        <ns0:v>658</ns0:v>
      </ns0:c>
      <ns0:c r="I2380" s="140"/>
    </ns0:row>
    <ns0:row r="2381">
      <ns0:c r="A2381">
        <ns0:v>2022</ns0:v>
      </ns0:c>
      <ns0:c r="B2381" s="140" t="inlineStr">
        <ns0:is>
          <ns0:t>June</ns0:t>
        </ns0:is>
      </ns0:c>
      <ns0:c r="C2381" s="140" t="inlineStr">
        <ns0:is>
          <ns0:t>People</ns0:t>
        </ns0:is>
      </ns0:c>
      <ns0:c r="D2381" s="140" t="inlineStr">
        <ns0:is>
          <ns0:t>18-24 years</ns0:t>
        </ns0:is>
      </ns0:c>
      <ns0:c r="E2381" s="140" t="inlineStr">
        <ns0:is>
          <ns0:t>A Crimes against the person</ns0:t>
        </ns0:is>
      </ns0:c>
      <ns0:c r="F2381" s="140" t="inlineStr">
        <ns0:is>
          <ns0:t>Other crimes against the person</ns0:t>
        </ns0:is>
      </ns0:c>
      <ns0:c r="G2381" s="140" t="inlineStr">
        <ns0:is>
          <ns0:t>Aboriginal and/or Torres Strait Islander</ns0:t>
        </ns0:is>
      </ns0:c>
      <ns0:c r="H2381" s="140">
        <ns0:v>20</ns0:v>
      </ns0:c>
      <ns0:c r="I2381" s="140"/>
    </ns0:row>
    <ns0:row r="2382">
      <ns0:c r="A2382">
        <ns0:v>2022</ns0:v>
      </ns0:c>
      <ns0:c r="B2382" s="140" t="inlineStr">
        <ns0:is>
          <ns0:t>June</ns0:t>
        </ns0:is>
      </ns0:c>
      <ns0:c r="C2382" s="140" t="inlineStr">
        <ns0:is>
          <ns0:t>People</ns0:t>
        </ns0:is>
      </ns0:c>
      <ns0:c r="D2382" s="140" t="inlineStr">
        <ns0:is>
          <ns0:t>18-24 years</ns0:t>
        </ns0:is>
      </ns0:c>
      <ns0:c r="E2382" s="140" t="inlineStr">
        <ns0:is>
          <ns0:t>A Crimes against the person</ns0:t>
        </ns0:is>
      </ns0:c>
      <ns0:c r="F2382" s="140" t="inlineStr">
        <ns0:is>
          <ns0:t>Other crimes against the person</ns0:t>
        </ns0:is>
      </ns0:c>
      <ns0:c r="G2382" s="140" t="inlineStr">
        <ns0:is>
          <ns0:t>Non-Indigenous</ns0:t>
        </ns0:is>
      </ns0:c>
      <ns0:c r="H2382" s="140">
        <ns0:v>661</ns0:v>
      </ns0:c>
      <ns0:c r="I2382" s="140"/>
    </ns0:row>
    <ns0:row r="2383">
      <ns0:c r="A2383">
        <ns0:v>2022</ns0:v>
      </ns0:c>
      <ns0:c r="B2383" s="140" t="inlineStr">
        <ns0:is>
          <ns0:t>June</ns0:t>
        </ns0:is>
      </ns0:c>
      <ns0:c r="C2383" s="140" t="inlineStr">
        <ns0:is>
          <ns0:t>People</ns0:t>
        </ns0:is>
      </ns0:c>
      <ns0:c r="D2383" s="140" t="inlineStr">
        <ns0:is>
          <ns0:t>18-24 years</ns0:t>
        </ns0:is>
      </ns0:c>
      <ns0:c r="E2383" s="140" t="inlineStr">
        <ns0:is>
          <ns0:t>A Crimes against the person</ns0:t>
        </ns0:is>
      </ns0:c>
      <ns0:c r="F2383" s="140" t="inlineStr">
        <ns0:is>
          <ns0:t>Other crimes against the person</ns0:t>
        </ns0:is>
      </ns0:c>
      <ns0:c r="G2383" s="140" t="inlineStr">
        <ns0:is>
          <ns0:t>Total People</ns0:t>
        </ns0:is>
      </ns0:c>
      <ns0:c r="H2383" s="140">
        <ns0:v>796</ns0:v>
      </ns0:c>
      <ns0:c r="I2383" s="140"/>
    </ns0:row>
    <ns0:row r="2384">
      <ns0:c r="A2384">
        <ns0:v>2022</ns0:v>
      </ns0:c>
      <ns0:c r="B2384" s="140" t="inlineStr">
        <ns0:is>
          <ns0:t>June</ns0:t>
        </ns0:is>
      </ns0:c>
      <ns0:c r="C2384" s="140" t="inlineStr">
        <ns0:is>
          <ns0:t>People</ns0:t>
        </ns0:is>
      </ns0:c>
      <ns0:c r="D2384" s="140" t="inlineStr">
        <ns0:is>
          <ns0:t>18-24 years</ns0:t>
        </ns0:is>
      </ns0:c>
      <ns0:c r="E2384" s="140" t="inlineStr">
        <ns0:is>
          <ns0:t>B Property and deception offences</ns0:t>
        </ns0:is>
      </ns0:c>
      <ns0:c r="F2384" s="140" t="inlineStr">
        <ns0:is>
          <ns0:t>B10 Arson &amp; B50 Deception</ns0:t>
        </ns0:is>
      </ns0:c>
      <ns0:c r="G2384" s="140" t="inlineStr">
        <ns0:is>
          <ns0:t>Aboriginal and/or Torres Strait Islander</ns0:t>
        </ns0:is>
      </ns0:c>
      <ns0:c r="H2384" s="140">
        <ns0:v>17</ns0:v>
      </ns0:c>
      <ns0:c r="I2384" s="140"/>
    </ns0:row>
    <ns0:row r="2385">
      <ns0:c r="A2385">
        <ns0:v>2022</ns0:v>
      </ns0:c>
      <ns0:c r="B2385" s="140" t="inlineStr">
        <ns0:is>
          <ns0:t>June</ns0:t>
        </ns0:is>
      </ns0:c>
      <ns0:c r="C2385" s="140" t="inlineStr">
        <ns0:is>
          <ns0:t>People</ns0:t>
        </ns0:is>
      </ns0:c>
      <ns0:c r="D2385" s="140" t="inlineStr">
        <ns0:is>
          <ns0:t>18-24 years</ns0:t>
        </ns0:is>
      </ns0:c>
      <ns0:c r="E2385" s="140" t="inlineStr">
        <ns0:is>
          <ns0:t>B Property and deception offences</ns0:t>
        </ns0:is>
      </ns0:c>
      <ns0:c r="F2385" s="140" t="inlineStr">
        <ns0:is>
          <ns0:t>B10 Arson &amp; B50 Deception</ns0:t>
        </ns0:is>
      </ns0:c>
      <ns0:c r="G2385" s="140" t="inlineStr">
        <ns0:is>
          <ns0:t>Non-Indigenous</ns0:t>
        </ns0:is>
      </ns0:c>
      <ns0:c r="H2385" s="140">
        <ns0:v>791</ns0:v>
      </ns0:c>
      <ns0:c r="I2385" s="140"/>
    </ns0:row>
    <ns0:row r="2386">
      <ns0:c r="A2386">
        <ns0:v>2022</ns0:v>
      </ns0:c>
      <ns0:c r="B2386" s="140" t="inlineStr">
        <ns0:is>
          <ns0:t>June</ns0:t>
        </ns0:is>
      </ns0:c>
      <ns0:c r="C2386" s="140" t="inlineStr">
        <ns0:is>
          <ns0:t>People</ns0:t>
        </ns0:is>
      </ns0:c>
      <ns0:c r="D2386" s="140" t="inlineStr">
        <ns0:is>
          <ns0:t>18-24 years</ns0:t>
        </ns0:is>
      </ns0:c>
      <ns0:c r="E2386" s="140" t="inlineStr">
        <ns0:is>
          <ns0:t>B Property and deception offences</ns0:t>
        </ns0:is>
      </ns0:c>
      <ns0:c r="F2386" s="140" t="inlineStr">
        <ns0:is>
          <ns0:t>B10 Arson &amp; B50 Deception</ns0:t>
        </ns0:is>
      </ns0:c>
      <ns0:c r="G2386" s="140" t="inlineStr">
        <ns0:is>
          <ns0:t>Total People</ns0:t>
        </ns0:is>
      </ns0:c>
      <ns0:c r="H2386" s="140">
        <ns0:v>994</ns0:v>
      </ns0:c>
      <ns0:c r="I2386" s="140"/>
    </ns0:row>
    <ns0:row r="2387">
      <ns0:c r="A2387">
        <ns0:v>2022</ns0:v>
      </ns0:c>
      <ns0:c r="B2387" s="140" t="inlineStr">
        <ns0:is>
          <ns0:t>June</ns0:t>
        </ns0:is>
      </ns0:c>
      <ns0:c r="C2387" s="140" t="inlineStr">
        <ns0:is>
          <ns0:t>People</ns0:t>
        </ns0:is>
      </ns0:c>
      <ns0:c r="D2387" s="140" t="inlineStr">
        <ns0:is>
          <ns0:t>18-24 years</ns0:t>
        </ns0:is>
      </ns0:c>
      <ns0:c r="E2387" s="140" t="inlineStr">
        <ns0:is>
          <ns0:t>B Property and deception offences</ns0:t>
        </ns0:is>
      </ns0:c>
      <ns0:c r="F2387" s="140" t="inlineStr">
        <ns0:is>
          <ns0:t>B20 Property damage</ns0:t>
        </ns0:is>
      </ns0:c>
      <ns0:c r="G2387" s="140" t="inlineStr">
        <ns0:is>
          <ns0:t>Aboriginal and/or Torres Strait Islander</ns0:t>
        </ns0:is>
      </ns0:c>
      <ns0:c r="H2387" s="140">
        <ns0:v>57</ns0:v>
      </ns0:c>
      <ns0:c r="I2387" s="140"/>
    </ns0:row>
    <ns0:row r="2388">
      <ns0:c r="A2388">
        <ns0:v>2022</ns0:v>
      </ns0:c>
      <ns0:c r="B2388" s="140" t="inlineStr">
        <ns0:is>
          <ns0:t>June</ns0:t>
        </ns0:is>
      </ns0:c>
      <ns0:c r="C2388" s="140" t="inlineStr">
        <ns0:is>
          <ns0:t>People</ns0:t>
        </ns0:is>
      </ns0:c>
      <ns0:c r="D2388" s="140" t="inlineStr">
        <ns0:is>
          <ns0:t>18-24 years</ns0:t>
        </ns0:is>
      </ns0:c>
      <ns0:c r="E2388" s="140" t="inlineStr">
        <ns0:is>
          <ns0:t>B Property and deception offences</ns0:t>
        </ns0:is>
      </ns0:c>
      <ns0:c r="F2388" s="140" t="inlineStr">
        <ns0:is>
          <ns0:t>B20 Property damage</ns0:t>
        </ns0:is>
      </ns0:c>
      <ns0:c r="G2388" s="140" t="inlineStr">
        <ns0:is>
          <ns0:t>Non-Indigenous</ns0:t>
        </ns0:is>
      </ns0:c>
      <ns0:c r="H2388" s="140">
        <ns0:v>1335</ns0:v>
      </ns0:c>
      <ns0:c r="I2388" s="140"/>
    </ns0:row>
    <ns0:row r="2389">
      <ns0:c r="A2389">
        <ns0:v>2022</ns0:v>
      </ns0:c>
      <ns0:c r="B2389" s="140" t="inlineStr">
        <ns0:is>
          <ns0:t>June</ns0:t>
        </ns0:is>
      </ns0:c>
      <ns0:c r="C2389" s="140" t="inlineStr">
        <ns0:is>
          <ns0:t>People</ns0:t>
        </ns0:is>
      </ns0:c>
      <ns0:c r="D2389" s="140" t="inlineStr">
        <ns0:is>
          <ns0:t>18-24 years</ns0:t>
        </ns0:is>
      </ns0:c>
      <ns0:c r="E2389" s="140" t="inlineStr">
        <ns0:is>
          <ns0:t>B Property and deception offences</ns0:t>
        </ns0:is>
      </ns0:c>
      <ns0:c r="F2389" s="140" t="inlineStr">
        <ns0:is>
          <ns0:t>B20 Property damage</ns0:t>
        </ns0:is>
      </ns0:c>
      <ns0:c r="G2389" s="140" t="inlineStr">
        <ns0:is>
          <ns0:t>Total People</ns0:t>
        </ns0:is>
      </ns0:c>
      <ns0:c r="H2389" s="140">
        <ns0:v>1541</ns0:v>
      </ns0:c>
      <ns0:c r="I2389" s="140"/>
    </ns0:row>
    <ns0:row r="2390">
      <ns0:c r="A2390">
        <ns0:v>2022</ns0:v>
      </ns0:c>
      <ns0:c r="B2390" s="140" t="inlineStr">
        <ns0:is>
          <ns0:t>June</ns0:t>
        </ns0:is>
      </ns0:c>
      <ns0:c r="C2390" s="140" t="inlineStr">
        <ns0:is>
          <ns0:t>People</ns0:t>
        </ns0:is>
      </ns0:c>
      <ns0:c r="D2390" s="140" t="inlineStr">
        <ns0:is>
          <ns0:t>18-24 years</ns0:t>
        </ns0:is>
      </ns0:c>
      <ns0:c r="E2390" s="140" t="inlineStr">
        <ns0:is>
          <ns0:t>B Property and deception offences</ns0:t>
        </ns0:is>
      </ns0:c>
      <ns0:c r="F2390" s="140" t="inlineStr">
        <ns0:is>
          <ns0:t>B30 Burglary/Break and enter</ns0:t>
        </ns0:is>
      </ns0:c>
      <ns0:c r="G2390" s="140" t="inlineStr">
        <ns0:is>
          <ns0:t>Aboriginal and/or Torres Strait Islander</ns0:t>
        </ns0:is>
      </ns0:c>
      <ns0:c r="H2390" s="140">
        <ns0:v>30</ns0:v>
      </ns0:c>
      <ns0:c r="I2390" s="140"/>
    </ns0:row>
    <ns0:row r="2391">
      <ns0:c r="A2391">
        <ns0:v>2022</ns0:v>
      </ns0:c>
      <ns0:c r="B2391" s="140" t="inlineStr">
        <ns0:is>
          <ns0:t>June</ns0:t>
        </ns0:is>
      </ns0:c>
      <ns0:c r="C2391" s="140" t="inlineStr">
        <ns0:is>
          <ns0:t>People</ns0:t>
        </ns0:is>
      </ns0:c>
      <ns0:c r="D2391" s="140" t="inlineStr">
        <ns0:is>
          <ns0:t>18-24 years</ns0:t>
        </ns0:is>
      </ns0:c>
      <ns0:c r="E2391" s="140" t="inlineStr">
        <ns0:is>
          <ns0:t>B Property and deception offences</ns0:t>
        </ns0:is>
      </ns0:c>
      <ns0:c r="F2391" s="140" t="inlineStr">
        <ns0:is>
          <ns0:t>B30 Burglary/Break and enter</ns0:t>
        </ns0:is>
      </ns0:c>
      <ns0:c r="G2391" s="140" t="inlineStr">
        <ns0:is>
          <ns0:t>Non-Indigenous</ns0:t>
        </ns0:is>
      </ns0:c>
      <ns0:c r="H2391" s="140">
        <ns0:v>948</ns0:v>
      </ns0:c>
      <ns0:c r="I2391" s="140"/>
    </ns0:row>
    <ns0:row r="2392">
      <ns0:c r="A2392">
        <ns0:v>2022</ns0:v>
      </ns0:c>
      <ns0:c r="B2392" s="140" t="inlineStr">
        <ns0:is>
          <ns0:t>June</ns0:t>
        </ns0:is>
      </ns0:c>
      <ns0:c r="C2392" s="140" t="inlineStr">
        <ns0:is>
          <ns0:t>People</ns0:t>
        </ns0:is>
      </ns0:c>
      <ns0:c r="D2392" s="140" t="inlineStr">
        <ns0:is>
          <ns0:t>18-24 years</ns0:t>
        </ns0:is>
      </ns0:c>
      <ns0:c r="E2392" s="140" t="inlineStr">
        <ns0:is>
          <ns0:t>B Property and deception offences</ns0:t>
        </ns0:is>
      </ns0:c>
      <ns0:c r="F2392" s="140" t="inlineStr">
        <ns0:is>
          <ns0:t>B30 Burglary/Break and enter</ns0:t>
        </ns0:is>
      </ns0:c>
      <ns0:c r="G2392" s="140" t="inlineStr">
        <ns0:is>
          <ns0:t>Total People</ns0:t>
        </ns0:is>
      </ns0:c>
      <ns0:c r="H2392" s="140">
        <ns0:v>1085</ns0:v>
      </ns0:c>
      <ns0:c r="I2392" s="140"/>
    </ns0:row>
    <ns0:row r="2393">
      <ns0:c r="A2393">
        <ns0:v>2022</ns0:v>
      </ns0:c>
      <ns0:c r="B2393" s="140" t="inlineStr">
        <ns0:is>
          <ns0:t>June</ns0:t>
        </ns0:is>
      </ns0:c>
      <ns0:c r="C2393" s="140" t="inlineStr">
        <ns0:is>
          <ns0:t>People</ns0:t>
        </ns0:is>
      </ns0:c>
      <ns0:c r="D2393" s="140" t="inlineStr">
        <ns0:is>
          <ns0:t>18-24 years</ns0:t>
        </ns0:is>
      </ns0:c>
      <ns0:c r="E2393" s="140" t="inlineStr">
        <ns0:is>
          <ns0:t>B Property and deception offences</ns0:t>
        </ns0:is>
      </ns0:c>
      <ns0:c r="F2393" s="140" t="inlineStr">
        <ns0:is>
          <ns0:t>B40 Theft</ns0:t>
        </ns0:is>
      </ns0:c>
      <ns0:c r="G2393" s="140" t="inlineStr">
        <ns0:is>
          <ns0:t>Aboriginal and/or Torres Strait Islander</ns0:t>
        </ns0:is>
      </ns0:c>
      <ns0:c r="H2393" s="140">
        <ns0:v>144</ns0:v>
      </ns0:c>
      <ns0:c r="I2393" s="140"/>
    </ns0:row>
    <ns0:row r="2394">
      <ns0:c r="A2394">
        <ns0:v>2022</ns0:v>
      </ns0:c>
      <ns0:c r="B2394" s="140" t="inlineStr">
        <ns0:is>
          <ns0:t>June</ns0:t>
        </ns0:is>
      </ns0:c>
      <ns0:c r="C2394" s="140" t="inlineStr">
        <ns0:is>
          <ns0:t>People</ns0:t>
        </ns0:is>
      </ns0:c>
      <ns0:c r="D2394" s="140" t="inlineStr">
        <ns0:is>
          <ns0:t>18-24 years</ns0:t>
        </ns0:is>
      </ns0:c>
      <ns0:c r="E2394" s="140" t="inlineStr">
        <ns0:is>
          <ns0:t>B Property and deception offences</ns0:t>
        </ns0:is>
      </ns0:c>
      <ns0:c r="F2394" s="140" t="inlineStr">
        <ns0:is>
          <ns0:t>B40 Theft</ns0:t>
        </ns0:is>
      </ns0:c>
      <ns0:c r="G2394" s="140" t="inlineStr">
        <ns0:is>
          <ns0:t>Non-Indigenous</ns0:t>
        </ns0:is>
      </ns0:c>
      <ns0:c r="H2394" s="140">
        <ns0:v>7311</ns0:v>
      </ns0:c>
      <ns0:c r="I2394" s="140"/>
    </ns0:row>
    <ns0:row r="2395">
      <ns0:c r="A2395">
        <ns0:v>2022</ns0:v>
      </ns0:c>
      <ns0:c r="B2395" s="140" t="inlineStr">
        <ns0:is>
          <ns0:t>June</ns0:t>
        </ns0:is>
      </ns0:c>
      <ns0:c r="C2395" s="140" t="inlineStr">
        <ns0:is>
          <ns0:t>People</ns0:t>
        </ns0:is>
      </ns0:c>
      <ns0:c r="D2395" s="140" t="inlineStr">
        <ns0:is>
          <ns0:t>18-24 years</ns0:t>
        </ns0:is>
      </ns0:c>
      <ns0:c r="E2395" s="140" t="inlineStr">
        <ns0:is>
          <ns0:t>B Property and deception offences</ns0:t>
        </ns0:is>
      </ns0:c>
      <ns0:c r="F2395" s="140" t="inlineStr">
        <ns0:is>
          <ns0:t>B40 Theft</ns0:t>
        </ns0:is>
      </ns0:c>
      <ns0:c r="G2395" s="140" t="inlineStr">
        <ns0:is>
          <ns0:t>Total People</ns0:t>
        </ns0:is>
      </ns0:c>
      <ns0:c r="H2395" s="140">
        <ns0:v>8123</ns0:v>
      </ns0:c>
      <ns0:c r="I2395" s="140"/>
    </ns0:row>
    <ns0:row r="2396">
      <ns0:c r="A2396">
        <ns0:v>2022</ns0:v>
      </ns0:c>
      <ns0:c r="B2396" s="140" t="inlineStr">
        <ns0:is>
          <ns0:t>June</ns0:t>
        </ns0:is>
      </ns0:c>
      <ns0:c r="C2396" s="140" t="inlineStr">
        <ns0:is>
          <ns0:t>People</ns0:t>
        </ns0:is>
      </ns0:c>
      <ns0:c r="D2396" s="140" t="inlineStr">
        <ns0:is>
          <ns0:t>25-34 years</ns0:t>
        </ns0:is>
      </ns0:c>
      <ns0:c r="E2396" s="140" t="inlineStr">
        <ns0:is>
          <ns0:t>A Crimes against the person</ns0:t>
        </ns0:is>
      </ns0:c>
      <ns0:c r="F2396" s="140" t="inlineStr">
        <ns0:is>
          <ns0:t>A20 Assault and related offences</ns0:t>
        </ns0:is>
      </ns0:c>
      <ns0:c r="G2396" s="140" t="inlineStr">
        <ns0:is>
          <ns0:t>Aboriginal and/or Torres Strait Islander</ns0:t>
        </ns0:is>
      </ns0:c>
      <ns0:c r="H2396" s="140">
        <ns0:v>404</ns0:v>
      </ns0:c>
      <ns0:c r="I2396" s="140"/>
    </ns0:row>
    <ns0:row r="2397">
      <ns0:c r="A2397">
        <ns0:v>2022</ns0:v>
      </ns0:c>
      <ns0:c r="B2397" s="140" t="inlineStr">
        <ns0:is>
          <ns0:t>June</ns0:t>
        </ns0:is>
      </ns0:c>
      <ns0:c r="C2397" s="140" t="inlineStr">
        <ns0:is>
          <ns0:t>People</ns0:t>
        </ns0:is>
      </ns0:c>
      <ns0:c r="D2397" s="140" t="inlineStr">
        <ns0:is>
          <ns0:t>25-34 years</ns0:t>
        </ns0:is>
      </ns0:c>
      <ns0:c r="E2397" s="140" t="inlineStr">
        <ns0:is>
          <ns0:t>A Crimes against the person</ns0:t>
        </ns0:is>
      </ns0:c>
      <ns0:c r="F2397" s="140" t="inlineStr">
        <ns0:is>
          <ns0:t>A20 Assault and related offences</ns0:t>
        </ns0:is>
      </ns0:c>
      <ns0:c r="G2397" s="140" t="inlineStr">
        <ns0:is>
          <ns0:t>Non-Indigenous</ns0:t>
        </ns0:is>
      </ns0:c>
      <ns0:c r="H2397" s="140">
        <ns0:v>8323</ns0:v>
      </ns0:c>
      <ns0:c r="I2397" s="140"/>
    </ns0:row>
    <ns0:row r="2398">
      <ns0:c r="A2398">
        <ns0:v>2022</ns0:v>
      </ns0:c>
      <ns0:c r="B2398" s="140" t="inlineStr">
        <ns0:is>
          <ns0:t>June</ns0:t>
        </ns0:is>
      </ns0:c>
      <ns0:c r="C2398" s="140" t="inlineStr">
        <ns0:is>
          <ns0:t>People</ns0:t>
        </ns0:is>
      </ns0:c>
      <ns0:c r="D2398" s="140" t="inlineStr">
        <ns0:is>
          <ns0:t>25-34 years</ns0:t>
        </ns0:is>
      </ns0:c>
      <ns0:c r="E2398" s="140" t="inlineStr">
        <ns0:is>
          <ns0:t>A Crimes against the person</ns0:t>
        </ns0:is>
      </ns0:c>
      <ns0:c r="F2398" s="140" t="inlineStr">
        <ns0:is>
          <ns0:t>A20 Assault and related offences</ns0:t>
        </ns0:is>
      </ns0:c>
      <ns0:c r="G2398" s="140" t="inlineStr">
        <ns0:is>
          <ns0:t>Total People</ns0:t>
        </ns0:is>
      </ns0:c>
      <ns0:c r="H2398" s="140">
        <ns0:v>9262</ns0:v>
      </ns0:c>
      <ns0:c r="I2398" s="140"/>
    </ns0:row>
    <ns0:row r="2399">
      <ns0:c r="A2399">
        <ns0:v>2022</ns0:v>
      </ns0:c>
      <ns0:c r="B2399" s="140" t="inlineStr">
        <ns0:is>
          <ns0:t>June</ns0:t>
        </ns0:is>
      </ns0:c>
      <ns0:c r="C2399" s="140" t="inlineStr">
        <ns0:is>
          <ns0:t>People</ns0:t>
        </ns0:is>
      </ns0:c>
      <ns0:c r="D2399" s="140" t="inlineStr">
        <ns0:is>
          <ns0:t>25-34 years</ns0:t>
        </ns0:is>
      </ns0:c>
      <ns0:c r="E2399" s="140" t="inlineStr">
        <ns0:is>
          <ns0:t>A Crimes against the person</ns0:t>
        </ns0:is>
      </ns0:c>
      <ns0:c r="F2399" s="140" t="inlineStr">
        <ns0:is>
          <ns0:t>A30 Sexual offences</ns0:t>
        </ns0:is>
      </ns0:c>
      <ns0:c r="G2399" s="140" t="inlineStr">
        <ns0:is>
          <ns0:t>Aboriginal and/or Torres Strait Islander</ns0:t>
        </ns0:is>
      </ns0:c>
      <ns0:c r="H2399" s="140">
        <ns0:v>46</ns0:v>
      </ns0:c>
      <ns0:c r="I2399" s="140"/>
    </ns0:row>
    <ns0:row r="2400">
      <ns0:c r="A2400">
        <ns0:v>2022</ns0:v>
      </ns0:c>
      <ns0:c r="B2400" s="140" t="inlineStr">
        <ns0:is>
          <ns0:t>June</ns0:t>
        </ns0:is>
      </ns0:c>
      <ns0:c r="C2400" s="140" t="inlineStr">
        <ns0:is>
          <ns0:t>People</ns0:t>
        </ns0:is>
      </ns0:c>
      <ns0:c r="D2400" s="140" t="inlineStr">
        <ns0:is>
          <ns0:t>25-34 years</ns0:t>
        </ns0:is>
      </ns0:c>
      <ns0:c r="E2400" s="140" t="inlineStr">
        <ns0:is>
          <ns0:t>A Crimes against the person</ns0:t>
        </ns0:is>
      </ns0:c>
      <ns0:c r="F2400" s="140" t="inlineStr">
        <ns0:is>
          <ns0:t>A30 Sexual offences</ns0:t>
        </ns0:is>
      </ns0:c>
      <ns0:c r="G2400" s="140" t="inlineStr">
        <ns0:is>
          <ns0:t>Non-Indigenous</ns0:t>
        </ns0:is>
      </ns0:c>
      <ns0:c r="H2400" s="140">
        <ns0:v>1263</ns0:v>
      </ns0:c>
      <ns0:c r="I2400" s="140"/>
    </ns0:row>
    <ns0:row r="2401">
      <ns0:c r="A2401">
        <ns0:v>2022</ns0:v>
      </ns0:c>
      <ns0:c r="B2401" s="140" t="inlineStr">
        <ns0:is>
          <ns0:t>June</ns0:t>
        </ns0:is>
      </ns0:c>
      <ns0:c r="C2401" s="140" t="inlineStr">
        <ns0:is>
          <ns0:t>People</ns0:t>
        </ns0:is>
      </ns0:c>
      <ns0:c r="D2401" s="140" t="inlineStr">
        <ns0:is>
          <ns0:t>25-34 years</ns0:t>
        </ns0:is>
      </ns0:c>
      <ns0:c r="E2401" s="140" t="inlineStr">
        <ns0:is>
          <ns0:t>A Crimes against the person</ns0:t>
        </ns0:is>
      </ns0:c>
      <ns0:c r="F2401" s="140" t="inlineStr">
        <ns0:is>
          <ns0:t>A30 Sexual offences</ns0:t>
        </ns0:is>
      </ns0:c>
      <ns0:c r="G2401" s="140" t="inlineStr">
        <ns0:is>
          <ns0:t>Total People</ns0:t>
        </ns0:is>
      </ns0:c>
      <ns0:c r="H2401" s="140">
        <ns0:v>1459</ns0:v>
      </ns0:c>
      <ns0:c r="I2401" s="140"/>
    </ns0:row>
    <ns0:row r="2402">
      <ns0:c r="A2402">
        <ns0:v>2022</ns0:v>
      </ns0:c>
      <ns0:c r="B2402" s="140" t="inlineStr">
        <ns0:is>
          <ns0:t>June</ns0:t>
        </ns0:is>
      </ns0:c>
      <ns0:c r="C2402" s="140" t="inlineStr">
        <ns0:is>
          <ns0:t>People</ns0:t>
        </ns0:is>
      </ns0:c>
      <ns0:c r="D2402" s="140" t="inlineStr">
        <ns0:is>
          <ns0:t>25-34 years</ns0:t>
        </ns0:is>
      </ns0:c>
      <ns0:c r="E2402" s="140" t="inlineStr">
        <ns0:is>
          <ns0:t>A Crimes against the person</ns0:t>
        </ns0:is>
      </ns0:c>
      <ns0:c r="F2402" s="140" t="inlineStr">
        <ns0:is>
          <ns0:t>A70 Stalking, harassment and threatening behaviour</ns0:t>
        </ns0:is>
      </ns0:c>
      <ns0:c r="G2402" s="140" t="inlineStr">
        <ns0:is>
          <ns0:t>Aboriginal and/or Torres Strait Islander</ns0:t>
        </ns0:is>
      </ns0:c>
      <ns0:c r="H2402" s="140">
        <ns0:v>32</ns0:v>
      </ns0:c>
      <ns0:c r="I2402" s="140"/>
    </ns0:row>
    <ns0:row r="2403">
      <ns0:c r="A2403">
        <ns0:v>2022</ns0:v>
      </ns0:c>
      <ns0:c r="B2403" s="140" t="inlineStr">
        <ns0:is>
          <ns0:t>June</ns0:t>
        </ns0:is>
      </ns0:c>
      <ns0:c r="C2403" s="140" t="inlineStr">
        <ns0:is>
          <ns0:t>People</ns0:t>
        </ns0:is>
      </ns0:c>
      <ns0:c r="D2403" s="140" t="inlineStr">
        <ns0:is>
          <ns0:t>25-34 years</ns0:t>
        </ns0:is>
      </ns0:c>
      <ns0:c r="E2403" s="140" t="inlineStr">
        <ns0:is>
          <ns0:t>A Crimes against the person</ns0:t>
        </ns0:is>
      </ns0:c>
      <ns0:c r="F2403" s="140" t="inlineStr">
        <ns0:is>
          <ns0:t>A70 Stalking, harassment and threatening behaviour</ns0:t>
        </ns0:is>
      </ns0:c>
      <ns0:c r="G2403" s="140" t="inlineStr">
        <ns0:is>
          <ns0:t>Non-Indigenous</ns0:t>
        </ns0:is>
      </ns0:c>
      <ns0:c r="H2403" s="140">
        <ns0:v>1242</ns0:v>
      </ns0:c>
      <ns0:c r="I2403" s="140"/>
    </ns0:row>
    <ns0:row r="2404">
      <ns0:c r="A2404">
        <ns0:v>2022</ns0:v>
      </ns0:c>
      <ns0:c r="B2404" s="140" t="inlineStr">
        <ns0:is>
          <ns0:t>June</ns0:t>
        </ns0:is>
      </ns0:c>
      <ns0:c r="C2404" s="140" t="inlineStr">
        <ns0:is>
          <ns0:t>People</ns0:t>
        </ns0:is>
      </ns0:c>
      <ns0:c r="D2404" s="140" t="inlineStr">
        <ns0:is>
          <ns0:t>25-34 years</ns0:t>
        </ns0:is>
      </ns0:c>
      <ns0:c r="E2404" s="140" t="inlineStr">
        <ns0:is>
          <ns0:t>A Crimes against the person</ns0:t>
        </ns0:is>
      </ns0:c>
      <ns0:c r="F2404" s="140" t="inlineStr">
        <ns0:is>
          <ns0:t>A70 Stalking, harassment and threatening behaviour</ns0:t>
        </ns0:is>
      </ns0:c>
      <ns0:c r="G2404" s="140" t="inlineStr">
        <ns0:is>
          <ns0:t>Total People</ns0:t>
        </ns0:is>
      </ns0:c>
      <ns0:c r="H2404" s="140">
        <ns0:v>1362</ns0:v>
      </ns0:c>
      <ns0:c r="I2404" s="140"/>
    </ns0:row>
    <ns0:row r="2405">
      <ns0:c r="A2405">
        <ns0:v>2022</ns0:v>
      </ns0:c>
      <ns0:c r="B2405" s="140" t="inlineStr">
        <ns0:is>
          <ns0:t>June</ns0:t>
        </ns0:is>
      </ns0:c>
      <ns0:c r="C2405" s="140" t="inlineStr">
        <ns0:is>
          <ns0:t>People</ns0:t>
        </ns0:is>
      </ns0:c>
      <ns0:c r="D2405" s="140" t="inlineStr">
        <ns0:is>
          <ns0:t>25-34 years</ns0:t>
        </ns0:is>
      </ns0:c>
      <ns0:c r="E2405" s="140" t="inlineStr">
        <ns0:is>
          <ns0:t>A Crimes against the person</ns0:t>
        </ns0:is>
      </ns0:c>
      <ns0:c r="F2405" s="140" t="inlineStr">
        <ns0:is>
          <ns0:t>Other crimes against the person</ns0:t>
        </ns0:is>
      </ns0:c>
      <ns0:c r="G2405" s="140" t="inlineStr">
        <ns0:is>
          <ns0:t>Aboriginal and/or Torres Strait Islander</ns0:t>
        </ns0:is>
      </ns0:c>
      <ns0:c r="H2405" s="140">
        <ns0:v>20</ns0:v>
      </ns0:c>
      <ns0:c r="I2405" s="140"/>
    </ns0:row>
    <ns0:row r="2406">
      <ns0:c r="A2406">
        <ns0:v>2022</ns0:v>
      </ns0:c>
      <ns0:c r="B2406" s="140" t="inlineStr">
        <ns0:is>
          <ns0:t>June</ns0:t>
        </ns0:is>
      </ns0:c>
      <ns0:c r="C2406" s="140" t="inlineStr">
        <ns0:is>
          <ns0:t>People</ns0:t>
        </ns0:is>
      </ns0:c>
      <ns0:c r="D2406" s="140" t="inlineStr">
        <ns0:is>
          <ns0:t>25-34 years</ns0:t>
        </ns0:is>
      </ns0:c>
      <ns0:c r="E2406" s="140" t="inlineStr">
        <ns0:is>
          <ns0:t>A Crimes against the person</ns0:t>
        </ns0:is>
      </ns0:c>
      <ns0:c r="F2406" s="140" t="inlineStr">
        <ns0:is>
          <ns0:t>Other crimes against the person</ns0:t>
        </ns0:is>
      </ns0:c>
      <ns0:c r="G2406" s="140" t="inlineStr">
        <ns0:is>
          <ns0:t>Non-Indigenous</ns0:t>
        </ns0:is>
      </ns0:c>
      <ns0:c r="H2406" s="140">
        <ns0:v>843</ns0:v>
      </ns0:c>
      <ns0:c r="I2406" s="140"/>
    </ns0:row>
    <ns0:row r="2407">
      <ns0:c r="A2407">
        <ns0:v>2022</ns0:v>
      </ns0:c>
      <ns0:c r="B2407" s="140" t="inlineStr">
        <ns0:is>
          <ns0:t>June</ns0:t>
        </ns0:is>
      </ns0:c>
      <ns0:c r="C2407" s="140" t="inlineStr">
        <ns0:is>
          <ns0:t>People</ns0:t>
        </ns0:is>
      </ns0:c>
      <ns0:c r="D2407" s="140" t="inlineStr">
        <ns0:is>
          <ns0:t>25-34 years</ns0:t>
        </ns0:is>
      </ns0:c>
      <ns0:c r="E2407" s="140" t="inlineStr">
        <ns0:is>
          <ns0:t>A Crimes against the person</ns0:t>
        </ns0:is>
      </ns0:c>
      <ns0:c r="F2407" s="140" t="inlineStr">
        <ns0:is>
          <ns0:t>Other crimes against the person</ns0:t>
        </ns0:is>
      </ns0:c>
      <ns0:c r="G2407" s="140" t="inlineStr">
        <ns0:is>
          <ns0:t>Total People</ns0:t>
        </ns0:is>
      </ns0:c>
      <ns0:c r="H2407" s="140">
        <ns0:v>934</ns0:v>
      </ns0:c>
      <ns0:c r="I2407" s="140"/>
    </ns0:row>
    <ns0:row r="2408">
      <ns0:c r="A2408">
        <ns0:v>2022</ns0:v>
      </ns0:c>
      <ns0:c r="B2408" s="140" t="inlineStr">
        <ns0:is>
          <ns0:t>June</ns0:t>
        </ns0:is>
      </ns0:c>
      <ns0:c r="C2408" s="140" t="inlineStr">
        <ns0:is>
          <ns0:t>People</ns0:t>
        </ns0:is>
      </ns0:c>
      <ns0:c r="D2408" s="140" t="inlineStr">
        <ns0:is>
          <ns0:t>25-34 years</ns0:t>
        </ns0:is>
      </ns0:c>
      <ns0:c r="E2408" s="140" t="inlineStr">
        <ns0:is>
          <ns0:t>B Property and deception offences</ns0:t>
        </ns0:is>
      </ns0:c>
      <ns0:c r="F2408" s="140" t="inlineStr">
        <ns0:is>
          <ns0:t>B10 Arson &amp; B50 Deception</ns0:t>
        </ns0:is>
      </ns0:c>
      <ns0:c r="G2408" s="140" t="inlineStr">
        <ns0:is>
          <ns0:t>Aboriginal and/or Torres Strait Islander</ns0:t>
        </ns0:is>
      </ns0:c>
      <ns0:c r="H2408" s="140">
        <ns0:v>20</ns0:v>
      </ns0:c>
      <ns0:c r="I2408" s="140"/>
    </ns0:row>
    <ns0:row r="2409">
      <ns0:c r="A2409">
        <ns0:v>2022</ns0:v>
      </ns0:c>
      <ns0:c r="B2409" s="140" t="inlineStr">
        <ns0:is>
          <ns0:t>June</ns0:t>
        </ns0:is>
      </ns0:c>
      <ns0:c r="C2409" s="140" t="inlineStr">
        <ns0:is>
          <ns0:t>People</ns0:t>
        </ns0:is>
      </ns0:c>
      <ns0:c r="D2409" s="140" t="inlineStr">
        <ns0:is>
          <ns0:t>25-34 years</ns0:t>
        </ns0:is>
      </ns0:c>
      <ns0:c r="E2409" s="140" t="inlineStr">
        <ns0:is>
          <ns0:t>B Property and deception offences</ns0:t>
        </ns0:is>
      </ns0:c>
      <ns0:c r="F2409" s="140" t="inlineStr">
        <ns0:is>
          <ns0:t>B10 Arson &amp; B50 Deception</ns0:t>
        </ns0:is>
      </ns0:c>
      <ns0:c r="G2409" s="140" t="inlineStr">
        <ns0:is>
          <ns0:t>Non-Indigenous</ns0:t>
        </ns0:is>
      </ns0:c>
      <ns0:c r="H2409" s="140">
        <ns0:v>1603</ns0:v>
      </ns0:c>
      <ns0:c r="I2409" s="140"/>
    </ns0:row>
    <ns0:row r="2410">
      <ns0:c r="A2410">
        <ns0:v>2022</ns0:v>
      </ns0:c>
      <ns0:c r="B2410" s="140" t="inlineStr">
        <ns0:is>
          <ns0:t>June</ns0:t>
        </ns0:is>
      </ns0:c>
      <ns0:c r="C2410" s="140" t="inlineStr">
        <ns0:is>
          <ns0:t>People</ns0:t>
        </ns0:is>
      </ns0:c>
      <ns0:c r="D2410" s="140" t="inlineStr">
        <ns0:is>
          <ns0:t>25-34 years</ns0:t>
        </ns0:is>
      </ns0:c>
      <ns0:c r="E2410" s="140" t="inlineStr">
        <ns0:is>
          <ns0:t>B Property and deception offences</ns0:t>
        </ns0:is>
      </ns0:c>
      <ns0:c r="F2410" s="140" t="inlineStr">
        <ns0:is>
          <ns0:t>B10 Arson &amp; B50 Deception</ns0:t>
        </ns0:is>
      </ns0:c>
      <ns0:c r="G2410" s="140" t="inlineStr">
        <ns0:is>
          <ns0:t>Total People</ns0:t>
        </ns0:is>
      </ns0:c>
      <ns0:c r="H2410" s="140">
        <ns0:v>1944</ns0:v>
      </ns0:c>
      <ns0:c r="I2410" s="140"/>
    </ns0:row>
    <ns0:row r="2411">
      <ns0:c r="A2411">
        <ns0:v>2022</ns0:v>
      </ns0:c>
      <ns0:c r="B2411" s="140" t="inlineStr">
        <ns0:is>
          <ns0:t>June</ns0:t>
        </ns0:is>
      </ns0:c>
      <ns0:c r="C2411" s="140" t="inlineStr">
        <ns0:is>
          <ns0:t>People</ns0:t>
        </ns0:is>
      </ns0:c>
      <ns0:c r="D2411" s="140" t="inlineStr">
        <ns0:is>
          <ns0:t>25-34 years</ns0:t>
        </ns0:is>
      </ns0:c>
      <ns0:c r="E2411" s="140" t="inlineStr">
        <ns0:is>
          <ns0:t>B Property and deception offences</ns0:t>
        </ns0:is>
      </ns0:c>
      <ns0:c r="F2411" s="140" t="inlineStr">
        <ns0:is>
          <ns0:t>B20 Property damage</ns0:t>
        </ns0:is>
      </ns0:c>
      <ns0:c r="G2411" s="140" t="inlineStr">
        <ns0:is>
          <ns0:t>Aboriginal and/or Torres Strait Islander</ns0:t>
        </ns0:is>
      </ns0:c>
      <ns0:c r="H2411" s="140">
        <ns0:v>106</ns0:v>
      </ns0:c>
      <ns0:c r="I2411" s="140"/>
    </ns0:row>
    <ns0:row r="2412">
      <ns0:c r="A2412">
        <ns0:v>2022</ns0:v>
      </ns0:c>
      <ns0:c r="B2412" s="140" t="inlineStr">
        <ns0:is>
          <ns0:t>June</ns0:t>
        </ns0:is>
      </ns0:c>
      <ns0:c r="C2412" s="140" t="inlineStr">
        <ns0:is>
          <ns0:t>People</ns0:t>
        </ns0:is>
      </ns0:c>
      <ns0:c r="D2412" s="140" t="inlineStr">
        <ns0:is>
          <ns0:t>25-34 years</ns0:t>
        </ns0:is>
      </ns0:c>
      <ns0:c r="E2412" s="140" t="inlineStr">
        <ns0:is>
          <ns0:t>B Property and deception offences</ns0:t>
        </ns0:is>
      </ns0:c>
      <ns0:c r="F2412" s="140" t="inlineStr">
        <ns0:is>
          <ns0:t>B20 Property damage</ns0:t>
        </ns0:is>
      </ns0:c>
      <ns0:c r="G2412" s="140" t="inlineStr">
        <ns0:is>
          <ns0:t>Non-Indigenous</ns0:t>
        </ns0:is>
      </ns0:c>
      <ns0:c r="H2412" s="140">
        <ns0:v>3044</ns0:v>
      </ns0:c>
      <ns0:c r="I2412" s="140"/>
    </ns0:row>
    <ns0:row r="2413">
      <ns0:c r="A2413">
        <ns0:v>2022</ns0:v>
      </ns0:c>
      <ns0:c r="B2413" s="140" t="inlineStr">
        <ns0:is>
          <ns0:t>June</ns0:t>
        </ns0:is>
      </ns0:c>
      <ns0:c r="C2413" s="140" t="inlineStr">
        <ns0:is>
          <ns0:t>People</ns0:t>
        </ns0:is>
      </ns0:c>
      <ns0:c r="D2413" s="140" t="inlineStr">
        <ns0:is>
          <ns0:t>25-34 years</ns0:t>
        </ns0:is>
      </ns0:c>
      <ns0:c r="E2413" s="140" t="inlineStr">
        <ns0:is>
          <ns0:t>B Property and deception offences</ns0:t>
        </ns0:is>
      </ns0:c>
      <ns0:c r="F2413" s="140" t="inlineStr">
        <ns0:is>
          <ns0:t>B20 Property damage</ns0:t>
        </ns0:is>
      </ns0:c>
      <ns0:c r="G2413" s="140" t="inlineStr">
        <ns0:is>
          <ns0:t>Total People</ns0:t>
        </ns0:is>
      </ns0:c>
      <ns0:c r="H2413" s="140">
        <ns0:v>3408</ns0:v>
      </ns0:c>
      <ns0:c r="I2413" s="140"/>
    </ns0:row>
    <ns0:row r="2414">
      <ns0:c r="A2414">
        <ns0:v>2022</ns0:v>
      </ns0:c>
      <ns0:c r="B2414" s="140" t="inlineStr">
        <ns0:is>
          <ns0:t>June</ns0:t>
        </ns0:is>
      </ns0:c>
      <ns0:c r="C2414" s="140" t="inlineStr">
        <ns0:is>
          <ns0:t>People</ns0:t>
        </ns0:is>
      </ns0:c>
      <ns0:c r="D2414" s="140" t="inlineStr">
        <ns0:is>
          <ns0:t>25-34 years</ns0:t>
        </ns0:is>
      </ns0:c>
      <ns0:c r="E2414" s="140" t="inlineStr">
        <ns0:is>
          <ns0:t>B Property and deception offences</ns0:t>
        </ns0:is>
      </ns0:c>
      <ns0:c r="F2414" s="140" t="inlineStr">
        <ns0:is>
          <ns0:t>B30 Burglary/Break and enter</ns0:t>
        </ns0:is>
      </ns0:c>
      <ns0:c r="G2414" s="140" t="inlineStr">
        <ns0:is>
          <ns0:t>Aboriginal and/or Torres Strait Islander</ns0:t>
        </ns0:is>
      </ns0:c>
      <ns0:c r="H2414" s="140">
        <ns0:v>70</ns0:v>
      </ns0:c>
      <ns0:c r="I2414" s="140"/>
    </ns0:row>
    <ns0:row r="2415">
      <ns0:c r="A2415">
        <ns0:v>2022</ns0:v>
      </ns0:c>
      <ns0:c r="B2415" s="140" t="inlineStr">
        <ns0:is>
          <ns0:t>June</ns0:t>
        </ns0:is>
      </ns0:c>
      <ns0:c r="C2415" s="140" t="inlineStr">
        <ns0:is>
          <ns0:t>People</ns0:t>
        </ns0:is>
      </ns0:c>
      <ns0:c r="D2415" s="140" t="inlineStr">
        <ns0:is>
          <ns0:t>25-34 years</ns0:t>
        </ns0:is>
      </ns0:c>
      <ns0:c r="E2415" s="140" t="inlineStr">
        <ns0:is>
          <ns0:t>B Property and deception offences</ns0:t>
        </ns0:is>
      </ns0:c>
      <ns0:c r="F2415" s="140" t="inlineStr">
        <ns0:is>
          <ns0:t>B30 Burglary/Break and enter</ns0:t>
        </ns0:is>
      </ns0:c>
      <ns0:c r="G2415" s="140" t="inlineStr">
        <ns0:is>
          <ns0:t>Non-Indigenous</ns0:t>
        </ns0:is>
      </ns0:c>
      <ns0:c r="H2415" s="140">
        <ns0:v>3271</ns0:v>
      </ns0:c>
      <ns0:c r="I2415" s="140"/>
    </ns0:row>
    <ns0:row r="2416">
      <ns0:c r="A2416">
        <ns0:v>2022</ns0:v>
      </ns0:c>
      <ns0:c r="B2416" s="140" t="inlineStr">
        <ns0:is>
          <ns0:t>June</ns0:t>
        </ns0:is>
      </ns0:c>
      <ns0:c r="C2416" s="140" t="inlineStr">
        <ns0:is>
          <ns0:t>People</ns0:t>
        </ns0:is>
      </ns0:c>
      <ns0:c r="D2416" s="140" t="inlineStr">
        <ns0:is>
          <ns0:t>25-34 years</ns0:t>
        </ns0:is>
      </ns0:c>
      <ns0:c r="E2416" s="140" t="inlineStr">
        <ns0:is>
          <ns0:t>B Property and deception offences</ns0:t>
        </ns0:is>
      </ns0:c>
      <ns0:c r="F2416" s="140" t="inlineStr">
        <ns0:is>
          <ns0:t>B30 Burglary/Break and enter</ns0:t>
        </ns0:is>
      </ns0:c>
      <ns0:c r="G2416" s="140" t="inlineStr">
        <ns0:is>
          <ns0:t>Total People</ns0:t>
        </ns0:is>
      </ns0:c>
      <ns0:c r="H2416" s="140">
        <ns0:v>3655</ns0:v>
      </ns0:c>
      <ns0:c r="I2416" s="140"/>
    </ns0:row>
    <ns0:row r="2417">
      <ns0:c r="A2417">
        <ns0:v>2022</ns0:v>
      </ns0:c>
      <ns0:c r="B2417" s="140" t="inlineStr">
        <ns0:is>
          <ns0:t>June</ns0:t>
        </ns0:is>
      </ns0:c>
      <ns0:c r="C2417" s="140" t="inlineStr">
        <ns0:is>
          <ns0:t>People</ns0:t>
        </ns0:is>
      </ns0:c>
      <ns0:c r="D2417" s="140" t="inlineStr">
        <ns0:is>
          <ns0:t>25-34 years</ns0:t>
        </ns0:is>
      </ns0:c>
      <ns0:c r="E2417" s="140" t="inlineStr">
        <ns0:is>
          <ns0:t>B Property and deception offences</ns0:t>
        </ns0:is>
      </ns0:c>
      <ns0:c r="F2417" s="140" t="inlineStr">
        <ns0:is>
          <ns0:t>B40 Theft</ns0:t>
        </ns0:is>
      </ns0:c>
      <ns0:c r="G2417" s="140" t="inlineStr">
        <ns0:is>
          <ns0:t>Aboriginal and/or Torres Strait Islander</ns0:t>
        </ns0:is>
      </ns0:c>
      <ns0:c r="H2417" s="140">
        <ns0:v>208</ns0:v>
      </ns0:c>
      <ns0:c r="I2417" s="140"/>
    </ns0:row>
    <ns0:row r="2418">
      <ns0:c r="A2418">
        <ns0:v>2022</ns0:v>
      </ns0:c>
      <ns0:c r="B2418" s="140" t="inlineStr">
        <ns0:is>
          <ns0:t>June</ns0:t>
        </ns0:is>
      </ns0:c>
      <ns0:c r="C2418" s="140" t="inlineStr">
        <ns0:is>
          <ns0:t>People</ns0:t>
        </ns0:is>
      </ns0:c>
      <ns0:c r="D2418" s="140" t="inlineStr">
        <ns0:is>
          <ns0:t>25-34 years</ns0:t>
        </ns0:is>
      </ns0:c>
      <ns0:c r="E2418" s="140" t="inlineStr">
        <ns0:is>
          <ns0:t>B Property and deception offences</ns0:t>
        </ns0:is>
      </ns0:c>
      <ns0:c r="F2418" s="140" t="inlineStr">
        <ns0:is>
          <ns0:t>B40 Theft</ns0:t>
        </ns0:is>
      </ns0:c>
      <ns0:c r="G2418" s="140" t="inlineStr">
        <ns0:is>
          <ns0:t>Non-Indigenous</ns0:t>
        </ns0:is>
      </ns0:c>
      <ns0:c r="H2418" s="140">
        <ns0:v>16761</ns0:v>
      </ns0:c>
      <ns0:c r="I2418" s="140"/>
    </ns0:row>
    <ns0:row r="2419">
      <ns0:c r="A2419">
        <ns0:v>2022</ns0:v>
      </ns0:c>
      <ns0:c r="B2419" s="140" t="inlineStr">
        <ns0:is>
          <ns0:t>June</ns0:t>
        </ns0:is>
      </ns0:c>
      <ns0:c r="C2419" s="140" t="inlineStr">
        <ns0:is>
          <ns0:t>People</ns0:t>
        </ns0:is>
      </ns0:c>
      <ns0:c r="D2419" s="140" t="inlineStr">
        <ns0:is>
          <ns0:t>25-34 years</ns0:t>
        </ns0:is>
      </ns0:c>
      <ns0:c r="E2419" s="140" t="inlineStr">
        <ns0:is>
          <ns0:t>B Property and deception offences</ns0:t>
        </ns0:is>
      </ns0:c>
      <ns0:c r="F2419" s="140" t="inlineStr">
        <ns0:is>
          <ns0:t>B40 Theft</ns0:t>
        </ns0:is>
      </ns0:c>
      <ns0:c r="G2419" s="140" t="inlineStr">
        <ns0:is>
          <ns0:t>Total People</ns0:t>
        </ns0:is>
      </ns0:c>
      <ns0:c r="H2419" s="140">
        <ns0:v>18198</ns0:v>
      </ns0:c>
      <ns0:c r="I2419" s="140"/>
    </ns0:row>
    <ns0:row r="2420">
      <ns0:c r="A2420">
        <ns0:v>2022</ns0:v>
      </ns0:c>
      <ns0:c r="B2420" s="140" t="inlineStr">
        <ns0:is>
          <ns0:t>June</ns0:t>
        </ns0:is>
      </ns0:c>
      <ns0:c r="C2420" s="140" t="inlineStr">
        <ns0:is>
          <ns0:t>People</ns0:t>
        </ns0:is>
      </ns0:c>
      <ns0:c r="D2420" s="140" t="inlineStr">
        <ns0:is>
          <ns0:t>35-44 years</ns0:t>
        </ns0:is>
      </ns0:c>
      <ns0:c r="E2420" s="140" t="inlineStr">
        <ns0:is>
          <ns0:t>A Crimes against the person</ns0:t>
        </ns0:is>
      </ns0:c>
      <ns0:c r="F2420" s="140" t="inlineStr">
        <ns0:is>
          <ns0:t>A20 Assault and related offences</ns0:t>
        </ns0:is>
      </ns0:c>
      <ns0:c r="G2420" s="140" t="inlineStr">
        <ns0:is>
          <ns0:t>Aboriginal and/or Torres Strait Islander</ns0:t>
        </ns0:is>
      </ns0:c>
      <ns0:c r="H2420" s="140">
        <ns0:v>240</ns0:v>
      </ns0:c>
      <ns0:c r="I2420" s="140"/>
    </ns0:row>
    <ns0:row r="2421">
      <ns0:c r="A2421">
        <ns0:v>2022</ns0:v>
      </ns0:c>
      <ns0:c r="B2421" s="140" t="inlineStr">
        <ns0:is>
          <ns0:t>June</ns0:t>
        </ns0:is>
      </ns0:c>
      <ns0:c r="C2421" s="140" t="inlineStr">
        <ns0:is>
          <ns0:t>People</ns0:t>
        </ns0:is>
      </ns0:c>
      <ns0:c r="D2421" s="140" t="inlineStr">
        <ns0:is>
          <ns0:t>35-44 years</ns0:t>
        </ns0:is>
      </ns0:c>
      <ns0:c r="E2421" s="140" t="inlineStr">
        <ns0:is>
          <ns0:t>A Crimes against the person</ns0:t>
        </ns0:is>
      </ns0:c>
      <ns0:c r="F2421" s="140" t="inlineStr">
        <ns0:is>
          <ns0:t>A20 Assault and related offences</ns0:t>
        </ns0:is>
      </ns0:c>
      <ns0:c r="G2421" s="140" t="inlineStr">
        <ns0:is>
          <ns0:t>Non-Indigenous</ns0:t>
        </ns0:is>
      </ns0:c>
      <ns0:c r="H2421" s="140">
        <ns0:v>6668</ns0:v>
      </ns0:c>
      <ns0:c r="I2421" s="140"/>
    </ns0:row>
    <ns0:row r="2422">
      <ns0:c r="A2422">
        <ns0:v>2022</ns0:v>
      </ns0:c>
      <ns0:c r="B2422" s="140" t="inlineStr">
        <ns0:is>
          <ns0:t>June</ns0:t>
        </ns0:is>
      </ns0:c>
      <ns0:c r="C2422" s="140" t="inlineStr">
        <ns0:is>
          <ns0:t>People</ns0:t>
        </ns0:is>
      </ns0:c>
      <ns0:c r="D2422" s="140" t="inlineStr">
        <ns0:is>
          <ns0:t>35-44 years</ns0:t>
        </ns0:is>
      </ns0:c>
      <ns0:c r="E2422" s="140" t="inlineStr">
        <ns0:is>
          <ns0:t>A Crimes against the person</ns0:t>
        </ns0:is>
      </ns0:c>
      <ns0:c r="F2422" s="140" t="inlineStr">
        <ns0:is>
          <ns0:t>A20 Assault and related offences</ns0:t>
        </ns0:is>
      </ns0:c>
      <ns0:c r="G2422" s="140" t="inlineStr">
        <ns0:is>
          <ns0:t>Total People</ns0:t>
        </ns0:is>
      </ns0:c>
      <ns0:c r="H2422" s="140">
        <ns0:v>7276</ns0:v>
      </ns0:c>
      <ns0:c r="I2422" s="140"/>
    </ns0:row>
    <ns0:row r="2423">
      <ns0:c r="A2423">
        <ns0:v>2022</ns0:v>
      </ns0:c>
      <ns0:c r="B2423" s="140" t="inlineStr">
        <ns0:is>
          <ns0:t>June</ns0:t>
        </ns0:is>
      </ns0:c>
      <ns0:c r="C2423" s="140" t="inlineStr">
        <ns0:is>
          <ns0:t>People</ns0:t>
        </ns0:is>
      </ns0:c>
      <ns0:c r="D2423" s="140" t="inlineStr">
        <ns0:is>
          <ns0:t>35-44 years</ns0:t>
        </ns0:is>
      </ns0:c>
      <ns0:c r="E2423" s="140" t="inlineStr">
        <ns0:is>
          <ns0:t>A Crimes against the person</ns0:t>
        </ns0:is>
      </ns0:c>
      <ns0:c r="F2423" s="140" t="inlineStr">
        <ns0:is>
          <ns0:t>A30 Sexual offences</ns0:t>
        </ns0:is>
      </ns0:c>
      <ns0:c r="G2423" s="140" t="inlineStr">
        <ns0:is>
          <ns0:t>Aboriginal and/or Torres Strait Islander</ns0:t>
        </ns0:is>
      </ns0:c>
      <ns0:c r="H2423" s="140">
        <ns0:v>29</ns0:v>
      </ns0:c>
      <ns0:c r="I2423" s="140"/>
    </ns0:row>
    <ns0:row r="2424">
      <ns0:c r="A2424">
        <ns0:v>2022</ns0:v>
      </ns0:c>
      <ns0:c r="B2424" s="140" t="inlineStr">
        <ns0:is>
          <ns0:t>June</ns0:t>
        </ns0:is>
      </ns0:c>
      <ns0:c r="C2424" s="140" t="inlineStr">
        <ns0:is>
          <ns0:t>People</ns0:t>
        </ns0:is>
      </ns0:c>
      <ns0:c r="D2424" s="140" t="inlineStr">
        <ns0:is>
          <ns0:t>35-44 years</ns0:t>
        </ns0:is>
      </ns0:c>
      <ns0:c r="E2424" s="140" t="inlineStr">
        <ns0:is>
          <ns0:t>A Crimes against the person</ns0:t>
        </ns0:is>
      </ns0:c>
      <ns0:c r="F2424" s="140" t="inlineStr">
        <ns0:is>
          <ns0:t>A30 Sexual offences</ns0:t>
        </ns0:is>
      </ns0:c>
      <ns0:c r="G2424" s="140" t="inlineStr">
        <ns0:is>
          <ns0:t>Non-Indigenous</ns0:t>
        </ns0:is>
      </ns0:c>
      <ns0:c r="H2424" s="140">
        <ns0:v>800</ns0:v>
      </ns0:c>
      <ns0:c r="I2424" s="140"/>
    </ns0:row>
    <ns0:row r="2425">
      <ns0:c r="A2425">
        <ns0:v>2022</ns0:v>
      </ns0:c>
      <ns0:c r="B2425" s="140" t="inlineStr">
        <ns0:is>
          <ns0:t>June</ns0:t>
        </ns0:is>
      </ns0:c>
      <ns0:c r="C2425" s="140" t="inlineStr">
        <ns0:is>
          <ns0:t>People</ns0:t>
        </ns0:is>
      </ns0:c>
      <ns0:c r="D2425" s="140" t="inlineStr">
        <ns0:is>
          <ns0:t>35-44 years</ns0:t>
        </ns0:is>
      </ns0:c>
      <ns0:c r="E2425" s="140" t="inlineStr">
        <ns0:is>
          <ns0:t>A Crimes against the person</ns0:t>
        </ns0:is>
      </ns0:c>
      <ns0:c r="F2425" s="140" t="inlineStr">
        <ns0:is>
          <ns0:t>A30 Sexual offences</ns0:t>
        </ns0:is>
      </ns0:c>
      <ns0:c r="G2425" s="140" t="inlineStr">
        <ns0:is>
          <ns0:t>Total People</ns0:t>
        </ns0:is>
      </ns0:c>
      <ns0:c r="H2425" s="140">
        <ns0:v>891</ns0:v>
      </ns0:c>
      <ns0:c r="I2425" s="140"/>
    </ns0:row>
    <ns0:row r="2426">
      <ns0:c r="A2426">
        <ns0:v>2022</ns0:v>
      </ns0:c>
      <ns0:c r="B2426" s="140" t="inlineStr">
        <ns0:is>
          <ns0:t>June</ns0:t>
        </ns0:is>
      </ns0:c>
      <ns0:c r="C2426" s="140" t="inlineStr">
        <ns0:is>
          <ns0:t>People</ns0:t>
        </ns0:is>
      </ns0:c>
      <ns0:c r="D2426" s="140" t="inlineStr">
        <ns0:is>
          <ns0:t>35-44 years</ns0:t>
        </ns0:is>
      </ns0:c>
      <ns0:c r="E2426" s="140" t="inlineStr">
        <ns0:is>
          <ns0:t>A Crimes against the person</ns0:t>
        </ns0:is>
      </ns0:c>
      <ns0:c r="F2426" s="140" t="inlineStr">
        <ns0:is>
          <ns0:t>A70 Stalking, harassment and threatening behaviour</ns0:t>
        </ns0:is>
      </ns0:c>
      <ns0:c r="G2426" s="140" t="inlineStr">
        <ns0:is>
          <ns0:t>Aboriginal and/or Torres Strait Islander</ns0:t>
        </ns0:is>
      </ns0:c>
      <ns0:c r="H2426" s="140">
        <ns0:v>42</ns0:v>
      </ns0:c>
      <ns0:c r="I2426" s="140"/>
    </ns0:row>
    <ns0:row r="2427">
      <ns0:c r="A2427">
        <ns0:v>2022</ns0:v>
      </ns0:c>
      <ns0:c r="B2427" s="140" t="inlineStr">
        <ns0:is>
          <ns0:t>June</ns0:t>
        </ns0:is>
      </ns0:c>
      <ns0:c r="C2427" s="140" t="inlineStr">
        <ns0:is>
          <ns0:t>People</ns0:t>
        </ns0:is>
      </ns0:c>
      <ns0:c r="D2427" s="140" t="inlineStr">
        <ns0:is>
          <ns0:t>35-44 years</ns0:t>
        </ns0:is>
      </ns0:c>
      <ns0:c r="E2427" s="140" t="inlineStr">
        <ns0:is>
          <ns0:t>A Crimes against the person</ns0:t>
        </ns0:is>
      </ns0:c>
      <ns0:c r="F2427" s="140" t="inlineStr">
        <ns0:is>
          <ns0:t>A70 Stalking, harassment and threatening behaviour</ns0:t>
        </ns0:is>
      </ns0:c>
      <ns0:c r="G2427" s="140" t="inlineStr">
        <ns0:is>
          <ns0:t>Non-Indigenous</ns0:t>
        </ns0:is>
      </ns0:c>
      <ns0:c r="H2427" s="140">
        <ns0:v>1053</ns0:v>
      </ns0:c>
      <ns0:c r="I2427" s="140"/>
    </ns0:row>
    <ns0:row r="2428">
      <ns0:c r="A2428">
        <ns0:v>2022</ns0:v>
      </ns0:c>
      <ns0:c r="B2428" s="140" t="inlineStr">
        <ns0:is>
          <ns0:t>June</ns0:t>
        </ns0:is>
      </ns0:c>
      <ns0:c r="C2428" s="140" t="inlineStr">
        <ns0:is>
          <ns0:t>People</ns0:t>
        </ns0:is>
      </ns0:c>
      <ns0:c r="D2428" s="140" t="inlineStr">
        <ns0:is>
          <ns0:t>35-44 years</ns0:t>
        </ns0:is>
      </ns0:c>
      <ns0:c r="E2428" s="140" t="inlineStr">
        <ns0:is>
          <ns0:t>A Crimes against the person</ns0:t>
        </ns0:is>
      </ns0:c>
      <ns0:c r="F2428" s="140" t="inlineStr">
        <ns0:is>
          <ns0:t>A70 Stalking, harassment and threatening behaviour</ns0:t>
        </ns0:is>
      </ns0:c>
      <ns0:c r="G2428" s="140" t="inlineStr">
        <ns0:is>
          <ns0:t>Total People</ns0:t>
        </ns0:is>
      </ns0:c>
      <ns0:c r="H2428" s="140">
        <ns0:v>1155</ns0:v>
      </ns0:c>
      <ns0:c r="I2428" s="140"/>
    </ns0:row>
    <ns0:row r="2429">
      <ns0:c r="A2429">
        <ns0:v>2022</ns0:v>
      </ns0:c>
      <ns0:c r="B2429" s="140" t="inlineStr">
        <ns0:is>
          <ns0:t>June</ns0:t>
        </ns0:is>
      </ns0:c>
      <ns0:c r="C2429" s="140" t="inlineStr">
        <ns0:is>
          <ns0:t>People</ns0:t>
        </ns0:is>
      </ns0:c>
      <ns0:c r="D2429" s="140" t="inlineStr">
        <ns0:is>
          <ns0:t>35-44 years</ns0:t>
        </ns0:is>
      </ns0:c>
      <ns0:c r="E2429" s="140" t="inlineStr">
        <ns0:is>
          <ns0:t>A Crimes against the person</ns0:t>
        </ns0:is>
      </ns0:c>
      <ns0:c r="F2429" s="140" t="inlineStr">
        <ns0:is>
          <ns0:t>Other crimes against the person</ns0:t>
        </ns0:is>
      </ns0:c>
      <ns0:c r="G2429" s="140" t="inlineStr">
        <ns0:is>
          <ns0:t>Aboriginal and/or Torres Strait Islander</ns0:t>
        </ns0:is>
      </ns0:c>
      <ns0:c r="H2429" s="140">
        <ns0:v>20</ns0:v>
      </ns0:c>
      <ns0:c r="I2429" s="140"/>
    </ns0:row>
    <ns0:row r="2430">
      <ns0:c r="A2430">
        <ns0:v>2022</ns0:v>
      </ns0:c>
      <ns0:c r="B2430" s="140" t="inlineStr">
        <ns0:is>
          <ns0:t>June</ns0:t>
        </ns0:is>
      </ns0:c>
      <ns0:c r="C2430" s="140" t="inlineStr">
        <ns0:is>
          <ns0:t>People</ns0:t>
        </ns0:is>
      </ns0:c>
      <ns0:c r="D2430" s="140" t="inlineStr">
        <ns0:is>
          <ns0:t>35-44 years</ns0:t>
        </ns0:is>
      </ns0:c>
      <ns0:c r="E2430" s="140" t="inlineStr">
        <ns0:is>
          <ns0:t>A Crimes against the person</ns0:t>
        </ns0:is>
      </ns0:c>
      <ns0:c r="F2430" s="140" t="inlineStr">
        <ns0:is>
          <ns0:t>Other crimes against the person</ns0:t>
        </ns0:is>
      </ns0:c>
      <ns0:c r="G2430" s="140" t="inlineStr">
        <ns0:is>
          <ns0:t>Non-Indigenous</ns0:t>
        </ns0:is>
      </ns0:c>
      <ns0:c r="H2430" s="140">
        <ns0:v>554</ns0:v>
      </ns0:c>
      <ns0:c r="I2430" s="140"/>
    </ns0:row>
    <ns0:row r="2431">
      <ns0:c r="A2431">
        <ns0:v>2022</ns0:v>
      </ns0:c>
      <ns0:c r="B2431" s="140" t="inlineStr">
        <ns0:is>
          <ns0:t>June</ns0:t>
        </ns0:is>
      </ns0:c>
      <ns0:c r="C2431" s="140" t="inlineStr">
        <ns0:is>
          <ns0:t>People</ns0:t>
        </ns0:is>
      </ns0:c>
      <ns0:c r="D2431" s="140" t="inlineStr">
        <ns0:is>
          <ns0:t>35-44 years</ns0:t>
        </ns0:is>
      </ns0:c>
      <ns0:c r="E2431" s="140" t="inlineStr">
        <ns0:is>
          <ns0:t>A Crimes against the person</ns0:t>
        </ns0:is>
      </ns0:c>
      <ns0:c r="F2431" s="140" t="inlineStr">
        <ns0:is>
          <ns0:t>Other crimes against the person</ns0:t>
        </ns0:is>
      </ns0:c>
      <ns0:c r="G2431" s="140" t="inlineStr">
        <ns0:is>
          <ns0:t>Total People</ns0:t>
        </ns0:is>
      </ns0:c>
      <ns0:c r="H2431" s="140">
        <ns0:v>622</ns0:v>
      </ns0:c>
      <ns0:c r="I2431" s="140"/>
    </ns0:row>
    <ns0:row r="2432">
      <ns0:c r="A2432">
        <ns0:v>2022</ns0:v>
      </ns0:c>
      <ns0:c r="B2432" s="140" t="inlineStr">
        <ns0:is>
          <ns0:t>June</ns0:t>
        </ns0:is>
      </ns0:c>
      <ns0:c r="C2432" s="140" t="inlineStr">
        <ns0:is>
          <ns0:t>People</ns0:t>
        </ns0:is>
      </ns0:c>
      <ns0:c r="D2432" s="140" t="inlineStr">
        <ns0:is>
          <ns0:t>35-44 years</ns0:t>
        </ns0:is>
      </ns0:c>
      <ns0:c r="E2432" s="140" t="inlineStr">
        <ns0:is>
          <ns0:t>B Property and deception offences</ns0:t>
        </ns0:is>
      </ns0:c>
      <ns0:c r="F2432" s="140" t="inlineStr">
        <ns0:is>
          <ns0:t>B10 Arson &amp; B50 Deception</ns0:t>
        </ns0:is>
      </ns0:c>
      <ns0:c r="G2432" s="140" t="inlineStr">
        <ns0:is>
          <ns0:t>Aboriginal and/or Torres Strait Islander</ns0:t>
        </ns0:is>
      </ns0:c>
      <ns0:c r="H2432" s="140">
        <ns0:v>20</ns0:v>
      </ns0:c>
      <ns0:c r="I2432" s="140"/>
    </ns0:row>
    <ns0:row r="2433">
      <ns0:c r="A2433">
        <ns0:v>2022</ns0:v>
      </ns0:c>
      <ns0:c r="B2433" s="140" t="inlineStr">
        <ns0:is>
          <ns0:t>June</ns0:t>
        </ns0:is>
      </ns0:c>
      <ns0:c r="C2433" s="140" t="inlineStr">
        <ns0:is>
          <ns0:t>People</ns0:t>
        </ns0:is>
      </ns0:c>
      <ns0:c r="D2433" s="140" t="inlineStr">
        <ns0:is>
          <ns0:t>35-44 years</ns0:t>
        </ns0:is>
      </ns0:c>
      <ns0:c r="E2433" s="140" t="inlineStr">
        <ns0:is>
          <ns0:t>B Property and deception offences</ns0:t>
        </ns0:is>
      </ns0:c>
      <ns0:c r="F2433" s="140" t="inlineStr">
        <ns0:is>
          <ns0:t>B10 Arson &amp; B50 Deception</ns0:t>
        </ns0:is>
      </ns0:c>
      <ns0:c r="G2433" s="140" t="inlineStr">
        <ns0:is>
          <ns0:t>Non-Indigenous</ns0:t>
        </ns0:is>
      </ns0:c>
      <ns0:c r="H2433" s="140">
        <ns0:v>1419</ns0:v>
      </ns0:c>
      <ns0:c r="I2433" s="140"/>
    </ns0:row>
    <ns0:row r="2434">
      <ns0:c r="A2434">
        <ns0:v>2022</ns0:v>
      </ns0:c>
      <ns0:c r="B2434" s="140" t="inlineStr">
        <ns0:is>
          <ns0:t>June</ns0:t>
        </ns0:is>
      </ns0:c>
      <ns0:c r="C2434" s="140" t="inlineStr">
        <ns0:is>
          <ns0:t>People</ns0:t>
        </ns0:is>
      </ns0:c>
      <ns0:c r="D2434" s="140" t="inlineStr">
        <ns0:is>
          <ns0:t>35-44 years</ns0:t>
        </ns0:is>
      </ns0:c>
      <ns0:c r="E2434" s="140" t="inlineStr">
        <ns0:is>
          <ns0:t>B Property and deception offences</ns0:t>
        </ns0:is>
      </ns0:c>
      <ns0:c r="F2434" s="140" t="inlineStr">
        <ns0:is>
          <ns0:t>B10 Arson &amp; B50 Deception</ns0:t>
        </ns0:is>
      </ns0:c>
      <ns0:c r="G2434" s="140" t="inlineStr">
        <ns0:is>
          <ns0:t>Total People</ns0:t>
        </ns0:is>
      </ns0:c>
      <ns0:c r="H2434" s="140">
        <ns0:v>1664</ns0:v>
      </ns0:c>
      <ns0:c r="I2434" s="140"/>
    </ns0:row>
    <ns0:row r="2435">
      <ns0:c r="A2435">
        <ns0:v>2022</ns0:v>
      </ns0:c>
      <ns0:c r="B2435" s="140" t="inlineStr">
        <ns0:is>
          <ns0:t>June</ns0:t>
        </ns0:is>
      </ns0:c>
      <ns0:c r="C2435" s="140" t="inlineStr">
        <ns0:is>
          <ns0:t>People</ns0:t>
        </ns0:is>
      </ns0:c>
      <ns0:c r="D2435" s="140" t="inlineStr">
        <ns0:is>
          <ns0:t>35-44 years</ns0:t>
        </ns0:is>
      </ns0:c>
      <ns0:c r="E2435" s="140" t="inlineStr">
        <ns0:is>
          <ns0:t>B Property and deception offences</ns0:t>
        </ns0:is>
      </ns0:c>
      <ns0:c r="F2435" s="140" t="inlineStr">
        <ns0:is>
          <ns0:t>B20 Property damage</ns0:t>
        </ns0:is>
      </ns0:c>
      <ns0:c r="G2435" s="140" t="inlineStr">
        <ns0:is>
          <ns0:t>Aboriginal and/or Torres Strait Islander</ns0:t>
        </ns0:is>
      </ns0:c>
      <ns0:c r="H2435" s="140">
        <ns0:v>94</ns0:v>
      </ns0:c>
      <ns0:c r="I2435" s="140"/>
    </ns0:row>
    <ns0:row r="2436">
      <ns0:c r="A2436">
        <ns0:v>2022</ns0:v>
      </ns0:c>
      <ns0:c r="B2436" s="140" t="inlineStr">
        <ns0:is>
          <ns0:t>June</ns0:t>
        </ns0:is>
      </ns0:c>
      <ns0:c r="C2436" s="140" t="inlineStr">
        <ns0:is>
          <ns0:t>People</ns0:t>
        </ns0:is>
      </ns0:c>
      <ns0:c r="D2436" s="140" t="inlineStr">
        <ns0:is>
          <ns0:t>35-44 years</ns0:t>
        </ns0:is>
      </ns0:c>
      <ns0:c r="E2436" s="140" t="inlineStr">
        <ns0:is>
          <ns0:t>B Property and deception offences</ns0:t>
        </ns0:is>
      </ns0:c>
      <ns0:c r="F2436" s="140" t="inlineStr">
        <ns0:is>
          <ns0:t>B20 Property damage</ns0:t>
        </ns0:is>
      </ns0:c>
      <ns0:c r="G2436" s="140" t="inlineStr">
        <ns0:is>
          <ns0:t>Non-Indigenous</ns0:t>
        </ns0:is>
      </ns0:c>
      <ns0:c r="H2436" s="140">
        <ns0:v>3227</ns0:v>
      </ns0:c>
      <ns0:c r="I2436" s="140"/>
    </ns0:row>
    <ns0:row r="2437">
      <ns0:c r="A2437">
        <ns0:v>2022</ns0:v>
      </ns0:c>
      <ns0:c r="B2437" s="140" t="inlineStr">
        <ns0:is>
          <ns0:t>June</ns0:t>
        </ns0:is>
      </ns0:c>
      <ns0:c r="C2437" s="140" t="inlineStr">
        <ns0:is>
          <ns0:t>People</ns0:t>
        </ns0:is>
      </ns0:c>
      <ns0:c r="D2437" s="140" t="inlineStr">
        <ns0:is>
          <ns0:t>35-44 years</ns0:t>
        </ns0:is>
      </ns0:c>
      <ns0:c r="E2437" s="140" t="inlineStr">
        <ns0:is>
          <ns0:t>B Property and deception offences</ns0:t>
        </ns0:is>
      </ns0:c>
      <ns0:c r="F2437" s="140" t="inlineStr">
        <ns0:is>
          <ns0:t>B20 Property damage</ns0:t>
        </ns0:is>
      </ns0:c>
      <ns0:c r="G2437" s="140" t="inlineStr">
        <ns0:is>
          <ns0:t>Total People</ns0:t>
        </ns0:is>
      </ns0:c>
      <ns0:c r="H2437" s="140">
        <ns0:v>3552</ns0:v>
      </ns0:c>
      <ns0:c r="I2437" s="140"/>
    </ns0:row>
    <ns0:row r="2438">
      <ns0:c r="A2438">
        <ns0:v>2022</ns0:v>
      </ns0:c>
      <ns0:c r="B2438" s="140" t="inlineStr">
        <ns0:is>
          <ns0:t>June</ns0:t>
        </ns0:is>
      </ns0:c>
      <ns0:c r="C2438" s="140" t="inlineStr">
        <ns0:is>
          <ns0:t>People</ns0:t>
        </ns0:is>
      </ns0:c>
      <ns0:c r="D2438" s="140" t="inlineStr">
        <ns0:is>
          <ns0:t>35-44 years</ns0:t>
        </ns0:is>
      </ns0:c>
      <ns0:c r="E2438" s="140" t="inlineStr">
        <ns0:is>
          <ns0:t>B Property and deception offences</ns0:t>
        </ns0:is>
      </ns0:c>
      <ns0:c r="F2438" s="140" t="inlineStr">
        <ns0:is>
          <ns0:t>B30 Burglary/Break and enter</ns0:t>
        </ns0:is>
      </ns0:c>
      <ns0:c r="G2438" s="140" t="inlineStr">
        <ns0:is>
          <ns0:t>Aboriginal and/or Torres Strait Islander</ns0:t>
        </ns0:is>
      </ns0:c>
      <ns0:c r="H2438" s="140">
        <ns0:v>52</ns0:v>
      </ns0:c>
      <ns0:c r="I2438" s="140"/>
    </ns0:row>
    <ns0:row r="2439">
      <ns0:c r="A2439">
        <ns0:v>2022</ns0:v>
      </ns0:c>
      <ns0:c r="B2439" s="140" t="inlineStr">
        <ns0:is>
          <ns0:t>June</ns0:t>
        </ns0:is>
      </ns0:c>
      <ns0:c r="C2439" s="140" t="inlineStr">
        <ns0:is>
          <ns0:t>People</ns0:t>
        </ns0:is>
      </ns0:c>
      <ns0:c r="D2439" s="140" t="inlineStr">
        <ns0:is>
          <ns0:t>35-44 years</ns0:t>
        </ns0:is>
      </ns0:c>
      <ns0:c r="E2439" s="140" t="inlineStr">
        <ns0:is>
          <ns0:t>B Property and deception offences</ns0:t>
        </ns0:is>
      </ns0:c>
      <ns0:c r="F2439" s="140" t="inlineStr">
        <ns0:is>
          <ns0:t>B30 Burglary/Break and enter</ns0:t>
        </ns0:is>
      </ns0:c>
      <ns0:c r="G2439" s="140" t="inlineStr">
        <ns0:is>
          <ns0:t>Non-Indigenous</ns0:t>
        </ns0:is>
      </ns0:c>
      <ns0:c r="H2439" s="140">
        <ns0:v>3305</ns0:v>
      </ns0:c>
      <ns0:c r="I2439" s="140"/>
    </ns0:row>
    <ns0:row r="2440">
      <ns0:c r="A2440">
        <ns0:v>2022</ns0:v>
      </ns0:c>
      <ns0:c r="B2440" s="140" t="inlineStr">
        <ns0:is>
          <ns0:t>June</ns0:t>
        </ns0:is>
      </ns0:c>
      <ns0:c r="C2440" s="140" t="inlineStr">
        <ns0:is>
          <ns0:t>People</ns0:t>
        </ns0:is>
      </ns0:c>
      <ns0:c r="D2440" s="140" t="inlineStr">
        <ns0:is>
          <ns0:t>35-44 years</ns0:t>
        </ns0:is>
      </ns0:c>
      <ns0:c r="E2440" s="140" t="inlineStr">
        <ns0:is>
          <ns0:t>B Property and deception offences</ns0:t>
        </ns0:is>
      </ns0:c>
      <ns0:c r="F2440" s="140" t="inlineStr">
        <ns0:is>
          <ns0:t>B30 Burglary/Break and enter</ns0:t>
        </ns0:is>
      </ns0:c>
      <ns0:c r="G2440" s="140" t="inlineStr">
        <ns0:is>
          <ns0:t>Total People</ns0:t>
        </ns0:is>
      </ns0:c>
      <ns0:c r="H2440" s="140">
        <ns0:v>3611</ns0:v>
      </ns0:c>
      <ns0:c r="I2440" s="140"/>
    </ns0:row>
    <ns0:row r="2441">
      <ns0:c r="A2441">
        <ns0:v>2022</ns0:v>
      </ns0:c>
      <ns0:c r="B2441" s="140" t="inlineStr">
        <ns0:is>
          <ns0:t>June</ns0:t>
        </ns0:is>
      </ns0:c>
      <ns0:c r="C2441" s="140" t="inlineStr">
        <ns0:is>
          <ns0:t>People</ns0:t>
        </ns0:is>
      </ns0:c>
      <ns0:c r="D2441" s="140" t="inlineStr">
        <ns0:is>
          <ns0:t>35-44 years</ns0:t>
        </ns0:is>
      </ns0:c>
      <ns0:c r="E2441" s="140" t="inlineStr">
        <ns0:is>
          <ns0:t>B Property and deception offences</ns0:t>
        </ns0:is>
      </ns0:c>
      <ns0:c r="F2441" s="140" t="inlineStr">
        <ns0:is>
          <ns0:t>B40 Theft</ns0:t>
        </ns0:is>
      </ns0:c>
      <ns0:c r="G2441" s="140" t="inlineStr">
        <ns0:is>
          <ns0:t>Aboriginal and/or Torres Strait Islander</ns0:t>
        </ns0:is>
      </ns0:c>
      <ns0:c r="H2441" s="140">
        <ns0:v>143</ns0:v>
      </ns0:c>
      <ns0:c r="I2441" s="140"/>
    </ns0:row>
    <ns0:row r="2442">
      <ns0:c r="A2442">
        <ns0:v>2022</ns0:v>
      </ns0:c>
      <ns0:c r="B2442" s="140" t="inlineStr">
        <ns0:is>
          <ns0:t>June</ns0:t>
        </ns0:is>
      </ns0:c>
      <ns0:c r="C2442" s="140" t="inlineStr">
        <ns0:is>
          <ns0:t>People</ns0:t>
        </ns0:is>
      </ns0:c>
      <ns0:c r="D2442" s="140" t="inlineStr">
        <ns0:is>
          <ns0:t>35-44 years</ns0:t>
        </ns0:is>
      </ns0:c>
      <ns0:c r="E2442" s="140" t="inlineStr">
        <ns0:is>
          <ns0:t>B Property and deception offences</ns0:t>
        </ns0:is>
      </ns0:c>
      <ns0:c r="F2442" s="140" t="inlineStr">
        <ns0:is>
          <ns0:t>B40 Theft</ns0:t>
        </ns0:is>
      </ns0:c>
      <ns0:c r="G2442" s="140" t="inlineStr">
        <ns0:is>
          <ns0:t>Non-Indigenous</ns0:t>
        </ns0:is>
      </ns0:c>
      <ns0:c r="H2442" s="140">
        <ns0:v>12959</ns0:v>
      </ns0:c>
      <ns0:c r="I2442" s="140"/>
    </ns0:row>
    <ns0:row r="2443">
      <ns0:c r="A2443">
        <ns0:v>2022</ns0:v>
      </ns0:c>
      <ns0:c r="B2443" s="140" t="inlineStr">
        <ns0:is>
          <ns0:t>June</ns0:t>
        </ns0:is>
      </ns0:c>
      <ns0:c r="C2443" s="140" t="inlineStr">
        <ns0:is>
          <ns0:t>People</ns0:t>
        </ns0:is>
      </ns0:c>
      <ns0:c r="D2443" s="140" t="inlineStr">
        <ns0:is>
          <ns0:t>35-44 years</ns0:t>
        </ns0:is>
      </ns0:c>
      <ns0:c r="E2443" s="140" t="inlineStr">
        <ns0:is>
          <ns0:t>B Property and deception offences</ns0:t>
        </ns0:is>
      </ns0:c>
      <ns0:c r="F2443" s="140" t="inlineStr">
        <ns0:is>
          <ns0:t>B40 Theft</ns0:t>
        </ns0:is>
      </ns0:c>
      <ns0:c r="G2443" s="140" t="inlineStr">
        <ns0:is>
          <ns0:t>Total People</ns0:t>
        </ns0:is>
      </ns0:c>
      <ns0:c r="H2443" s="140">
        <ns0:v>13918</ns0:v>
      </ns0:c>
      <ns0:c r="I2443" s="140"/>
    </ns0:row>
    <ns0:row r="2444">
      <ns0:c r="A2444">
        <ns0:v>2022</ns0:v>
      </ns0:c>
      <ns0:c r="B2444" s="140" t="inlineStr">
        <ns0:is>
          <ns0:t>June</ns0:t>
        </ns0:is>
      </ns0:c>
      <ns0:c r="C2444" s="140" t="inlineStr">
        <ns0:is>
          <ns0:t>People</ns0:t>
        </ns0:is>
      </ns0:c>
      <ns0:c r="D2444" s="140" t="inlineStr">
        <ns0:is>
          <ns0:t>45-54 years</ns0:t>
        </ns0:is>
      </ns0:c>
      <ns0:c r="E2444" s="140" t="inlineStr">
        <ns0:is>
          <ns0:t>A Crimes against the person</ns0:t>
        </ns0:is>
      </ns0:c>
      <ns0:c r="F2444" s="140" t="inlineStr">
        <ns0:is>
          <ns0:t>A20 Assault and related offences</ns0:t>
        </ns0:is>
      </ns0:c>
      <ns0:c r="G2444" s="140" t="inlineStr">
        <ns0:is>
          <ns0:t>Aboriginal and/or Torres Strait Islander</ns0:t>
        </ns0:is>
      </ns0:c>
      <ns0:c r="H2444" s="140">
        <ns0:v>200</ns0:v>
      </ns0:c>
      <ns0:c r="I2444" s="140"/>
    </ns0:row>
    <ns0:row r="2445">
      <ns0:c r="A2445">
        <ns0:v>2022</ns0:v>
      </ns0:c>
      <ns0:c r="B2445" s="140" t="inlineStr">
        <ns0:is>
          <ns0:t>June</ns0:t>
        </ns0:is>
      </ns0:c>
      <ns0:c r="C2445" s="140" t="inlineStr">
        <ns0:is>
          <ns0:t>People</ns0:t>
        </ns0:is>
      </ns0:c>
      <ns0:c r="D2445" s="140" t="inlineStr">
        <ns0:is>
          <ns0:t>45-54 years</ns0:t>
        </ns0:is>
      </ns0:c>
      <ns0:c r="E2445" s="140" t="inlineStr">
        <ns0:is>
          <ns0:t>A Crimes against the person</ns0:t>
        </ns0:is>
      </ns0:c>
      <ns0:c r="F2445" s="140" t="inlineStr">
        <ns0:is>
          <ns0:t>A20 Assault and related offences</ns0:t>
        </ns0:is>
      </ns0:c>
      <ns0:c r="G2445" s="140" t="inlineStr">
        <ns0:is>
          <ns0:t>Non-Indigenous</ns0:t>
        </ns0:is>
      </ns0:c>
      <ns0:c r="H2445" s="140">
        <ns0:v>4951</ns0:v>
      </ns0:c>
      <ns0:c r="I2445" s="140"/>
    </ns0:row>
    <ns0:row r="2446">
      <ns0:c r="A2446">
        <ns0:v>2022</ns0:v>
      </ns0:c>
      <ns0:c r="B2446" s="140" t="inlineStr">
        <ns0:is>
          <ns0:t>June</ns0:t>
        </ns0:is>
      </ns0:c>
      <ns0:c r="C2446" s="140" t="inlineStr">
        <ns0:is>
          <ns0:t>People</ns0:t>
        </ns0:is>
      </ns0:c>
      <ns0:c r="D2446" s="140" t="inlineStr">
        <ns0:is>
          <ns0:t>45-54 years</ns0:t>
        </ns0:is>
      </ns0:c>
      <ns0:c r="E2446" s="140" t="inlineStr">
        <ns0:is>
          <ns0:t>A Crimes against the person</ns0:t>
        </ns0:is>
      </ns0:c>
      <ns0:c r="F2446" s="140" t="inlineStr">
        <ns0:is>
          <ns0:t>A20 Assault and related offences</ns0:t>
        </ns0:is>
      </ns0:c>
      <ns0:c r="G2446" s="140" t="inlineStr">
        <ns0:is>
          <ns0:t>Total People</ns0:t>
        </ns0:is>
      </ns0:c>
      <ns0:c r="H2446" s="140">
        <ns0:v>5415</ns0:v>
      </ns0:c>
      <ns0:c r="I2446" s="140"/>
    </ns0:row>
    <ns0:row r="2447">
      <ns0:c r="A2447">
        <ns0:v>2022</ns0:v>
      </ns0:c>
      <ns0:c r="B2447" s="140" t="inlineStr">
        <ns0:is>
          <ns0:t>June</ns0:t>
        </ns0:is>
      </ns0:c>
      <ns0:c r="C2447" s="140" t="inlineStr">
        <ns0:is>
          <ns0:t>People</ns0:t>
        </ns0:is>
      </ns0:c>
      <ns0:c r="D2447" s="140" t="inlineStr">
        <ns0:is>
          <ns0:t>45-54 years</ns0:t>
        </ns0:is>
      </ns0:c>
      <ns0:c r="E2447" s="140" t="inlineStr">
        <ns0:is>
          <ns0:t>A Crimes against the person</ns0:t>
        </ns0:is>
      </ns0:c>
      <ns0:c r="F2447" s="140" t="inlineStr">
        <ns0:is>
          <ns0:t>A30 Sexual offences</ns0:t>
        </ns0:is>
      </ns0:c>
      <ns0:c r="G2447" s="140" t="inlineStr">
        <ns0:is>
          <ns0:t>Aboriginal and/or Torres Strait Islander</ns0:t>
        </ns0:is>
      </ns0:c>
      <ns0:c r="H2447" s="140">
        <ns0:v>18</ns0:v>
      </ns0:c>
      <ns0:c r="I2447" s="140"/>
    </ns0:row>
    <ns0:row r="2448">
      <ns0:c r="A2448">
        <ns0:v>2022</ns0:v>
      </ns0:c>
      <ns0:c r="B2448" s="140" t="inlineStr">
        <ns0:is>
          <ns0:t>June</ns0:t>
        </ns0:is>
      </ns0:c>
      <ns0:c r="C2448" s="140" t="inlineStr">
        <ns0:is>
          <ns0:t>People</ns0:t>
        </ns0:is>
      </ns0:c>
      <ns0:c r="D2448" s="140" t="inlineStr">
        <ns0:is>
          <ns0:t>45-54 years</ns0:t>
        </ns0:is>
      </ns0:c>
      <ns0:c r="E2448" s="140" t="inlineStr">
        <ns0:is>
          <ns0:t>A Crimes against the person</ns0:t>
        </ns0:is>
      </ns0:c>
      <ns0:c r="F2448" s="140" t="inlineStr">
        <ns0:is>
          <ns0:t>A30 Sexual offences</ns0:t>
        </ns0:is>
      </ns0:c>
      <ns0:c r="G2448" s="140" t="inlineStr">
        <ns0:is>
          <ns0:t>Non-Indigenous</ns0:t>
        </ns0:is>
      </ns0:c>
      <ns0:c r="H2448" s="140">
        <ns0:v>463</ns0:v>
      </ns0:c>
      <ns0:c r="I2448" s="140"/>
    </ns0:row>
    <ns0:row r="2449">
      <ns0:c r="A2449">
        <ns0:v>2022</ns0:v>
      </ns0:c>
      <ns0:c r="B2449" s="140" t="inlineStr">
        <ns0:is>
          <ns0:t>June</ns0:t>
        </ns0:is>
      </ns0:c>
      <ns0:c r="C2449" s="140" t="inlineStr">
        <ns0:is>
          <ns0:t>People</ns0:t>
        </ns0:is>
      </ns0:c>
      <ns0:c r="D2449" s="140" t="inlineStr">
        <ns0:is>
          <ns0:t>45-54 years</ns0:t>
        </ns0:is>
      </ns0:c>
      <ns0:c r="E2449" s="140" t="inlineStr">
        <ns0:is>
          <ns0:t>A Crimes against the person</ns0:t>
        </ns0:is>
      </ns0:c>
      <ns0:c r="F2449" s="140" t="inlineStr">
        <ns0:is>
          <ns0:t>A30 Sexual offences</ns0:t>
        </ns0:is>
      </ns0:c>
      <ns0:c r="G2449" s="140" t="inlineStr">
        <ns0:is>
          <ns0:t>Total People</ns0:t>
        </ns0:is>
      </ns0:c>
      <ns0:c r="H2449" s="140">
        <ns0:v>536</ns0:v>
      </ns0:c>
      <ns0:c r="I2449" s="140"/>
    </ns0:row>
    <ns0:row r="2450">
      <ns0:c r="A2450">
        <ns0:v>2022</ns0:v>
      </ns0:c>
      <ns0:c r="B2450" s="140" t="inlineStr">
        <ns0:is>
          <ns0:t>June</ns0:t>
        </ns0:is>
      </ns0:c>
      <ns0:c r="C2450" s="140" t="inlineStr">
        <ns0:is>
          <ns0:t>People</ns0:t>
        </ns0:is>
      </ns0:c>
      <ns0:c r="D2450" s="140" t="inlineStr">
        <ns0:is>
          <ns0:t>45-54 years</ns0:t>
        </ns0:is>
      </ns0:c>
      <ns0:c r="E2450" s="140" t="inlineStr">
        <ns0:is>
          <ns0:t>A Crimes against the person</ns0:t>
        </ns0:is>
      </ns0:c>
      <ns0:c r="F2450" s="140" t="inlineStr">
        <ns0:is>
          <ns0:t>A70 Stalking, harassment and threatening behaviour</ns0:t>
        </ns0:is>
      </ns0:c>
      <ns0:c r="G2450" s="140" t="inlineStr">
        <ns0:is>
          <ns0:t>Aboriginal and/or Torres Strait Islander</ns0:t>
        </ns0:is>
      </ns0:c>
      <ns0:c r="H2450" s="140">
        <ns0:v>27</ns0:v>
      </ns0:c>
      <ns0:c r="I2450" s="140"/>
    </ns0:row>
    <ns0:row r="2451">
      <ns0:c r="A2451">
        <ns0:v>2022</ns0:v>
      </ns0:c>
      <ns0:c r="B2451" s="140" t="inlineStr">
        <ns0:is>
          <ns0:t>June</ns0:t>
        </ns0:is>
      </ns0:c>
      <ns0:c r="C2451" s="140" t="inlineStr">
        <ns0:is>
          <ns0:t>People</ns0:t>
        </ns0:is>
      </ns0:c>
      <ns0:c r="D2451" s="140" t="inlineStr">
        <ns0:is>
          <ns0:t>45-54 years</ns0:t>
        </ns0:is>
      </ns0:c>
      <ns0:c r="E2451" s="140" t="inlineStr">
        <ns0:is>
          <ns0:t>A Crimes against the person</ns0:t>
        </ns0:is>
      </ns0:c>
      <ns0:c r="F2451" s="140" t="inlineStr">
        <ns0:is>
          <ns0:t>A70 Stalking, harassment and threatening behaviour</ns0:t>
        </ns0:is>
      </ns0:c>
      <ns0:c r="G2451" s="140" t="inlineStr">
        <ns0:is>
          <ns0:t>Non-Indigenous</ns0:t>
        </ns0:is>
      </ns0:c>
      <ns0:c r="H2451" s="140">
        <ns0:v>813</ns0:v>
      </ns0:c>
      <ns0:c r="I2451" s="140"/>
    </ns0:row>
    <ns0:row r="2452">
      <ns0:c r="A2452">
        <ns0:v>2022</ns0:v>
      </ns0:c>
      <ns0:c r="B2452" s="140" t="inlineStr">
        <ns0:is>
          <ns0:t>June</ns0:t>
        </ns0:is>
      </ns0:c>
      <ns0:c r="C2452" s="140" t="inlineStr">
        <ns0:is>
          <ns0:t>People</ns0:t>
        </ns0:is>
      </ns0:c>
      <ns0:c r="D2452" s="140" t="inlineStr">
        <ns0:is>
          <ns0:t>45-54 years</ns0:t>
        </ns0:is>
      </ns0:c>
      <ns0:c r="E2452" s="140" t="inlineStr">
        <ns0:is>
          <ns0:t>A Crimes against the person</ns0:t>
        </ns0:is>
      </ns0:c>
      <ns0:c r="F2452" s="140" t="inlineStr">
        <ns0:is>
          <ns0:t>A70 Stalking, harassment and threatening behaviour</ns0:t>
        </ns0:is>
      </ns0:c>
      <ns0:c r="G2452" s="140" t="inlineStr">
        <ns0:is>
          <ns0:t>Total People</ns0:t>
        </ns0:is>
      </ns0:c>
      <ns0:c r="H2452" s="140">
        <ns0:v>874</ns0:v>
      </ns0:c>
      <ns0:c r="I2452" s="140"/>
    </ns0:row>
    <ns0:row r="2453">
      <ns0:c r="A2453">
        <ns0:v>2022</ns0:v>
      </ns0:c>
      <ns0:c r="B2453" s="140" t="inlineStr">
        <ns0:is>
          <ns0:t>June</ns0:t>
        </ns0:is>
      </ns0:c>
      <ns0:c r="C2453" s="140" t="inlineStr">
        <ns0:is>
          <ns0:t>People</ns0:t>
        </ns0:is>
      </ns0:c>
      <ns0:c r="D2453" s="140" t="inlineStr">
        <ns0:is>
          <ns0:t>45-54 years</ns0:t>
        </ns0:is>
      </ns0:c>
      <ns0:c r="E2453" s="140" t="inlineStr">
        <ns0:is>
          <ns0:t>A Crimes against the person</ns0:t>
        </ns0:is>
      </ns0:c>
      <ns0:c r="F2453" s="140" t="inlineStr">
        <ns0:is>
          <ns0:t>Other crimes against the person</ns0:t>
        </ns0:is>
      </ns0:c>
      <ns0:c r="G2453" s="140" t="inlineStr">
        <ns0:is>
          <ns0:t>Aboriginal and/or Torres Strait Islander</ns0:t>
        </ns0:is>
      </ns0:c>
      <ns0:c r="H2453" s="140">
        <ns0:v>8</ns0:v>
      </ns0:c>
      <ns0:c r="I2453" s="140"/>
    </ns0:row>
    <ns0:row r="2454">
      <ns0:c r="A2454">
        <ns0:v>2022</ns0:v>
      </ns0:c>
      <ns0:c r="B2454" s="140" t="inlineStr">
        <ns0:is>
          <ns0:t>June</ns0:t>
        </ns0:is>
      </ns0:c>
      <ns0:c r="C2454" s="140" t="inlineStr">
        <ns0:is>
          <ns0:t>People</ns0:t>
        </ns0:is>
      </ns0:c>
      <ns0:c r="D2454" s="140" t="inlineStr">
        <ns0:is>
          <ns0:t>45-54 years</ns0:t>
        </ns0:is>
      </ns0:c>
      <ns0:c r="E2454" s="140" t="inlineStr">
        <ns0:is>
          <ns0:t>A Crimes against the person</ns0:t>
        </ns0:is>
      </ns0:c>
      <ns0:c r="F2454" s="140" t="inlineStr">
        <ns0:is>
          <ns0:t>Other crimes against the person</ns0:t>
        </ns0:is>
      </ns0:c>
      <ns0:c r="G2454" s="140" t="inlineStr">
        <ns0:is>
          <ns0:t>Non-Indigenous</ns0:t>
        </ns0:is>
      </ns0:c>
      <ns0:c r="H2454" s="140">
        <ns0:v>421</ns0:v>
      </ns0:c>
      <ns0:c r="I2454" s="140"/>
    </ns0:row>
    <ns0:row r="2455">
      <ns0:c r="A2455">
        <ns0:v>2022</ns0:v>
      </ns0:c>
      <ns0:c r="B2455" s="140" t="inlineStr">
        <ns0:is>
          <ns0:t>June</ns0:t>
        </ns0:is>
      </ns0:c>
      <ns0:c r="C2455" s="140" t="inlineStr">
        <ns0:is>
          <ns0:t>People</ns0:t>
        </ns0:is>
      </ns0:c>
      <ns0:c r="D2455" s="140" t="inlineStr">
        <ns0:is>
          <ns0:t>45-54 years</ns0:t>
        </ns0:is>
      </ns0:c>
      <ns0:c r="E2455" s="140" t="inlineStr">
        <ns0:is>
          <ns0:t>A Crimes against the person</ns0:t>
        </ns0:is>
      </ns0:c>
      <ns0:c r="F2455" s="140" t="inlineStr">
        <ns0:is>
          <ns0:t>Other crimes against the person</ns0:t>
        </ns0:is>
      </ns0:c>
      <ns0:c r="G2455" s="140" t="inlineStr">
        <ns0:is>
          <ns0:t>Total People</ns0:t>
        </ns0:is>
      </ns0:c>
      <ns0:c r="H2455" s="140">
        <ns0:v>478</ns0:v>
      </ns0:c>
      <ns0:c r="I2455" s="140"/>
    </ns0:row>
    <ns0:row r="2456">
      <ns0:c r="A2456">
        <ns0:v>2022</ns0:v>
      </ns0:c>
      <ns0:c r="B2456" s="140" t="inlineStr">
        <ns0:is>
          <ns0:t>June</ns0:t>
        </ns0:is>
      </ns0:c>
      <ns0:c r="C2456" s="140" t="inlineStr">
        <ns0:is>
          <ns0:t>People</ns0:t>
        </ns0:is>
      </ns0:c>
      <ns0:c r="D2456" s="140" t="inlineStr">
        <ns0:is>
          <ns0:t>45-54 years</ns0:t>
        </ns0:is>
      </ns0:c>
      <ns0:c r="E2456" s="140" t="inlineStr">
        <ns0:is>
          <ns0:t>B Property and deception offences</ns0:t>
        </ns0:is>
      </ns0:c>
      <ns0:c r="F2456" s="140" t="inlineStr">
        <ns0:is>
          <ns0:t>B10 Arson &amp; B50 Deception</ns0:t>
        </ns0:is>
      </ns0:c>
      <ns0:c r="G2456" s="140" t="inlineStr">
        <ns0:is>
          <ns0:t>Aboriginal and/or Torres Strait Islander</ns0:t>
        </ns0:is>
      </ns0:c>
      <ns0:c r="H2456" s="140">
        <ns0:v>15</ns0:v>
      </ns0:c>
      <ns0:c r="I2456" s="140"/>
    </ns0:row>
    <ns0:row r="2457">
      <ns0:c r="A2457">
        <ns0:v>2022</ns0:v>
      </ns0:c>
      <ns0:c r="B2457" s="140" t="inlineStr">
        <ns0:is>
          <ns0:t>June</ns0:t>
        </ns0:is>
      </ns0:c>
      <ns0:c r="C2457" s="140" t="inlineStr">
        <ns0:is>
          <ns0:t>People</ns0:t>
        </ns0:is>
      </ns0:c>
      <ns0:c r="D2457" s="140" t="inlineStr">
        <ns0:is>
          <ns0:t>45-54 years</ns0:t>
        </ns0:is>
      </ns0:c>
      <ns0:c r="E2457" s="140" t="inlineStr">
        <ns0:is>
          <ns0:t>B Property and deception offences</ns0:t>
        </ns0:is>
      </ns0:c>
      <ns0:c r="F2457" s="140" t="inlineStr">
        <ns0:is>
          <ns0:t>B10 Arson &amp; B50 Deception</ns0:t>
        </ns0:is>
      </ns0:c>
      <ns0:c r="G2457" s="140" t="inlineStr">
        <ns0:is>
          <ns0:t>Non-Indigenous</ns0:t>
        </ns0:is>
      </ns0:c>
      <ns0:c r="H2457" s="140">
        <ns0:v>1032</ns0:v>
      </ns0:c>
      <ns0:c r="I2457" s="140"/>
    </ns0:row>
    <ns0:row r="2458">
      <ns0:c r="A2458">
        <ns0:v>2022</ns0:v>
      </ns0:c>
      <ns0:c r="B2458" s="140" t="inlineStr">
        <ns0:is>
          <ns0:t>June</ns0:t>
        </ns0:is>
      </ns0:c>
      <ns0:c r="C2458" s="140" t="inlineStr">
        <ns0:is>
          <ns0:t>People</ns0:t>
        </ns0:is>
      </ns0:c>
      <ns0:c r="D2458" s="140" t="inlineStr">
        <ns0:is>
          <ns0:t>45-54 years</ns0:t>
        </ns0:is>
      </ns0:c>
      <ns0:c r="E2458" s="140" t="inlineStr">
        <ns0:is>
          <ns0:t>B Property and deception offences</ns0:t>
        </ns0:is>
      </ns0:c>
      <ns0:c r="F2458" s="140" t="inlineStr">
        <ns0:is>
          <ns0:t>B10 Arson &amp; B50 Deception</ns0:t>
        </ns0:is>
      </ns0:c>
      <ns0:c r="G2458" s="140" t="inlineStr">
        <ns0:is>
          <ns0:t>Total People</ns0:t>
        </ns0:is>
      </ns0:c>
      <ns0:c r="H2458" s="140">
        <ns0:v>1242</ns0:v>
      </ns0:c>
      <ns0:c r="I2458" s="140"/>
    </ns0:row>
    <ns0:row r="2459">
      <ns0:c r="A2459">
        <ns0:v>2022</ns0:v>
      </ns0:c>
      <ns0:c r="B2459" s="140" t="inlineStr">
        <ns0:is>
          <ns0:t>June</ns0:t>
        </ns0:is>
      </ns0:c>
      <ns0:c r="C2459" s="140" t="inlineStr">
        <ns0:is>
          <ns0:t>People</ns0:t>
        </ns0:is>
      </ns0:c>
      <ns0:c r="D2459" s="140" t="inlineStr">
        <ns0:is>
          <ns0:t>45-54 years</ns0:t>
        </ns0:is>
      </ns0:c>
      <ns0:c r="E2459" s="140" t="inlineStr">
        <ns0:is>
          <ns0:t>B Property and deception offences</ns0:t>
        </ns0:is>
      </ns0:c>
      <ns0:c r="F2459" s="140" t="inlineStr">
        <ns0:is>
          <ns0:t>B20 Property damage</ns0:t>
        </ns0:is>
      </ns0:c>
      <ns0:c r="G2459" s="140" t="inlineStr">
        <ns0:is>
          <ns0:t>Aboriginal and/or Torres Strait Islander</ns0:t>
        </ns0:is>
      </ns0:c>
      <ns0:c r="H2459" s="140">
        <ns0:v>72</ns0:v>
      </ns0:c>
      <ns0:c r="I2459" s="140"/>
    </ns0:row>
    <ns0:row r="2460">
      <ns0:c r="A2460">
        <ns0:v>2022</ns0:v>
      </ns0:c>
      <ns0:c r="B2460" s="140" t="inlineStr">
        <ns0:is>
          <ns0:t>June</ns0:t>
        </ns0:is>
      </ns0:c>
      <ns0:c r="C2460" s="140" t="inlineStr">
        <ns0:is>
          <ns0:t>People</ns0:t>
        </ns0:is>
      </ns0:c>
      <ns0:c r="D2460" s="140" t="inlineStr">
        <ns0:is>
          <ns0:t>45-54 years</ns0:t>
        </ns0:is>
      </ns0:c>
      <ns0:c r="E2460" s="140" t="inlineStr">
        <ns0:is>
          <ns0:t>B Property and deception offences</ns0:t>
        </ns0:is>
      </ns0:c>
      <ns0:c r="F2460" s="140" t="inlineStr">
        <ns0:is>
          <ns0:t>B20 Property damage</ns0:t>
        </ns0:is>
      </ns0:c>
      <ns0:c r="G2460" s="140" t="inlineStr">
        <ns0:is>
          <ns0:t>Non-Indigenous</ns0:t>
        </ns0:is>
      </ns0:c>
      <ns0:c r="H2460" s="140">
        <ns0:v>3105</ns0:v>
      </ns0:c>
      <ns0:c r="I2460" s="140"/>
    </ns0:row>
    <ns0:row r="2461">
      <ns0:c r="A2461">
        <ns0:v>2022</ns0:v>
      </ns0:c>
      <ns0:c r="B2461" s="140" t="inlineStr">
        <ns0:is>
          <ns0:t>June</ns0:t>
        </ns0:is>
      </ns0:c>
      <ns0:c r="C2461" s="140" t="inlineStr">
        <ns0:is>
          <ns0:t>People</ns0:t>
        </ns0:is>
      </ns0:c>
      <ns0:c r="D2461" s="140" t="inlineStr">
        <ns0:is>
          <ns0:t>45-54 years</ns0:t>
        </ns0:is>
      </ns0:c>
      <ns0:c r="E2461" s="140" t="inlineStr">
        <ns0:is>
          <ns0:t>B Property and deception offences</ns0:t>
        </ns0:is>
      </ns0:c>
      <ns0:c r="F2461" s="140" t="inlineStr">
        <ns0:is>
          <ns0:t>B20 Property damage</ns0:t>
        </ns0:is>
      </ns0:c>
      <ns0:c r="G2461" s="140" t="inlineStr">
        <ns0:is>
          <ns0:t>Total People</ns0:t>
        </ns0:is>
      </ns0:c>
      <ns0:c r="H2461" s="140">
        <ns0:v>3424</ns0:v>
      </ns0:c>
      <ns0:c r="I2461" s="140"/>
    </ns0:row>
    <ns0:row r="2462">
      <ns0:c r="A2462">
        <ns0:v>2022</ns0:v>
      </ns0:c>
      <ns0:c r="B2462" s="140" t="inlineStr">
        <ns0:is>
          <ns0:t>June</ns0:t>
        </ns0:is>
      </ns0:c>
      <ns0:c r="C2462" s="140" t="inlineStr">
        <ns0:is>
          <ns0:t>People</ns0:t>
        </ns0:is>
      </ns0:c>
      <ns0:c r="D2462" s="140" t="inlineStr">
        <ns0:is>
          <ns0:t>45-54 years</ns0:t>
        </ns0:is>
      </ns0:c>
      <ns0:c r="E2462" s="140" t="inlineStr">
        <ns0:is>
          <ns0:t>B Property and deception offences</ns0:t>
        </ns0:is>
      </ns0:c>
      <ns0:c r="F2462" s="140" t="inlineStr">
        <ns0:is>
          <ns0:t>B30 Burglary/Break and enter</ns0:t>
        </ns0:is>
      </ns0:c>
      <ns0:c r="G2462" s="140" t="inlineStr">
        <ns0:is>
          <ns0:t>Aboriginal and/or Torres Strait Islander</ns0:t>
        </ns0:is>
      </ns0:c>
      <ns0:c r="H2462" s="140">
        <ns0:v>50</ns0:v>
      </ns0:c>
      <ns0:c r="I2462" s="140"/>
    </ns0:row>
    <ns0:row r="2463">
      <ns0:c r="A2463">
        <ns0:v>2022</ns0:v>
      </ns0:c>
      <ns0:c r="B2463" s="140" t="inlineStr">
        <ns0:is>
          <ns0:t>June</ns0:t>
        </ns0:is>
      </ns0:c>
      <ns0:c r="C2463" s="140" t="inlineStr">
        <ns0:is>
          <ns0:t>People</ns0:t>
        </ns0:is>
      </ns0:c>
      <ns0:c r="D2463" s="140" t="inlineStr">
        <ns0:is>
          <ns0:t>45-54 years</ns0:t>
        </ns0:is>
      </ns0:c>
      <ns0:c r="E2463" s="140" t="inlineStr">
        <ns0:is>
          <ns0:t>B Property and deception offences</ns0:t>
        </ns0:is>
      </ns0:c>
      <ns0:c r="F2463" s="140" t="inlineStr">
        <ns0:is>
          <ns0:t>B30 Burglary/Break and enter</ns0:t>
        </ns0:is>
      </ns0:c>
      <ns0:c r="G2463" s="140" t="inlineStr">
        <ns0:is>
          <ns0:t>Non-Indigenous</ns0:t>
        </ns0:is>
      </ns0:c>
      <ns0:c r="H2463" s="140">
        <ns0:v>2837</ns0:v>
      </ns0:c>
      <ns0:c r="I2463" s="140"/>
    </ns0:row>
    <ns0:row r="2464">
      <ns0:c r="A2464">
        <ns0:v>2022</ns0:v>
      </ns0:c>
      <ns0:c r="B2464" s="140" t="inlineStr">
        <ns0:is>
          <ns0:t>June</ns0:t>
        </ns0:is>
      </ns0:c>
      <ns0:c r="C2464" s="140" t="inlineStr">
        <ns0:is>
          <ns0:t>People</ns0:t>
        </ns0:is>
      </ns0:c>
      <ns0:c r="D2464" s="140" t="inlineStr">
        <ns0:is>
          <ns0:t>45-54 years</ns0:t>
        </ns0:is>
      </ns0:c>
      <ns0:c r="E2464" s="140" t="inlineStr">
        <ns0:is>
          <ns0:t>B Property and deception offences</ns0:t>
        </ns0:is>
      </ns0:c>
      <ns0:c r="F2464" s="140" t="inlineStr">
        <ns0:is>
          <ns0:t>B30 Burglary/Break and enter</ns0:t>
        </ns0:is>
      </ns0:c>
      <ns0:c r="G2464" s="140" t="inlineStr">
        <ns0:is>
          <ns0:t>Total People</ns0:t>
        </ns0:is>
      </ns0:c>
      <ns0:c r="H2464" s="140">
        <ns0:v>3163</ns0:v>
      </ns0:c>
      <ns0:c r="I2464" s="140"/>
    </ns0:row>
    <ns0:row r="2465">
      <ns0:c r="A2465">
        <ns0:v>2022</ns0:v>
      </ns0:c>
      <ns0:c r="B2465" s="140" t="inlineStr">
        <ns0:is>
          <ns0:t>June</ns0:t>
        </ns0:is>
      </ns0:c>
      <ns0:c r="C2465" s="140" t="inlineStr">
        <ns0:is>
          <ns0:t>People</ns0:t>
        </ns0:is>
      </ns0:c>
      <ns0:c r="D2465" s="140" t="inlineStr">
        <ns0:is>
          <ns0:t>45-54 years</ns0:t>
        </ns0:is>
      </ns0:c>
      <ns0:c r="E2465" s="140" t="inlineStr">
        <ns0:is>
          <ns0:t>B Property and deception offences</ns0:t>
        </ns0:is>
      </ns0:c>
      <ns0:c r="F2465" s="140" t="inlineStr">
        <ns0:is>
          <ns0:t>B40 Theft</ns0:t>
        </ns0:is>
      </ns0:c>
      <ns0:c r="G2465" s="140" t="inlineStr">
        <ns0:is>
          <ns0:t>Aboriginal and/or Torres Strait Islander</ns0:t>
        </ns0:is>
      </ns0:c>
      <ns0:c r="H2465" s="140">
        <ns0:v>139</ns0:v>
      </ns0:c>
      <ns0:c r="I2465" s="140"/>
    </ns0:row>
    <ns0:row r="2466">
      <ns0:c r="A2466">
        <ns0:v>2022</ns0:v>
      </ns0:c>
      <ns0:c r="B2466" s="140" t="inlineStr">
        <ns0:is>
          <ns0:t>June</ns0:t>
        </ns0:is>
      </ns0:c>
      <ns0:c r="C2466" s="140" t="inlineStr">
        <ns0:is>
          <ns0:t>People</ns0:t>
        </ns0:is>
      </ns0:c>
      <ns0:c r="D2466" s="140" t="inlineStr">
        <ns0:is>
          <ns0:t>45-54 years</ns0:t>
        </ns0:is>
      </ns0:c>
      <ns0:c r="E2466" s="140" t="inlineStr">
        <ns0:is>
          <ns0:t>B Property and deception offences</ns0:t>
        </ns0:is>
      </ns0:c>
      <ns0:c r="F2466" s="140" t="inlineStr">
        <ns0:is>
          <ns0:t>B40 Theft</ns0:t>
        </ns0:is>
      </ns0:c>
      <ns0:c r="G2466" s="140" t="inlineStr">
        <ns0:is>
          <ns0:t>Non-Indigenous</ns0:t>
        </ns0:is>
      </ns0:c>
      <ns0:c r="H2466" s="140">
        <ns0:v>10297</ns0:v>
      </ns0:c>
      <ns0:c r="I2466" s="140"/>
    </ns0:row>
    <ns0:row r="2467">
      <ns0:c r="A2467">
        <ns0:v>2022</ns0:v>
      </ns0:c>
      <ns0:c r="B2467" s="140" t="inlineStr">
        <ns0:is>
          <ns0:t>June</ns0:t>
        </ns0:is>
      </ns0:c>
      <ns0:c r="C2467" s="140" t="inlineStr">
        <ns0:is>
          <ns0:t>People</ns0:t>
        </ns0:is>
      </ns0:c>
      <ns0:c r="D2467" s="140" t="inlineStr">
        <ns0:is>
          <ns0:t>45-54 years</ns0:t>
        </ns0:is>
      </ns0:c>
      <ns0:c r="E2467" s="140" t="inlineStr">
        <ns0:is>
          <ns0:t>B Property and deception offences</ns0:t>
        </ns0:is>
      </ns0:c>
      <ns0:c r="F2467" s="140" t="inlineStr">
        <ns0:is>
          <ns0:t>B40 Theft</ns0:t>
        </ns0:is>
      </ns0:c>
      <ns0:c r="G2467" s="140" t="inlineStr">
        <ns0:is>
          <ns0:t>Total People</ns0:t>
        </ns0:is>
      </ns0:c>
      <ns0:c r="H2467" s="140">
        <ns0:v>11157</ns0:v>
      </ns0:c>
      <ns0:c r="I2467" s="140"/>
    </ns0:row>
    <ns0:row r="2468">
      <ns0:c r="A2468">
        <ns0:v>2022</ns0:v>
      </ns0:c>
      <ns0:c r="B2468" s="140" t="inlineStr">
        <ns0:is>
          <ns0:t>June</ns0:t>
        </ns0:is>
      </ns0:c>
      <ns0:c r="C2468" s="140" t="inlineStr">
        <ns0:is>
          <ns0:t>People</ns0:t>
        </ns0:is>
      </ns0:c>
      <ns0:c r="D2468" s="140" t="inlineStr">
        <ns0:is>
          <ns0:t>55 years and over</ns0:t>
        </ns0:is>
      </ns0:c>
      <ns0:c r="E2468" s="140" t="inlineStr">
        <ns0:is>
          <ns0:t>A Crimes against the person</ns0:t>
        </ns0:is>
      </ns0:c>
      <ns0:c r="F2468" s="140" t="inlineStr">
        <ns0:is>
          <ns0:t>A20 Assault and related offences</ns0:t>
        </ns0:is>
      </ns0:c>
      <ns0:c r="G2468" s="140" t="inlineStr">
        <ns0:is>
          <ns0:t>Aboriginal and/or Torres Strait Islander</ns0:t>
        </ns0:is>
      </ns0:c>
      <ns0:c r="H2468" s="140">
        <ns0:v>97</ns0:v>
      </ns0:c>
      <ns0:c r="I2468" s="140"/>
    </ns0:row>
    <ns0:row r="2469">
      <ns0:c r="A2469">
        <ns0:v>2022</ns0:v>
      </ns0:c>
      <ns0:c r="B2469" s="140" t="inlineStr">
        <ns0:is>
          <ns0:t>June</ns0:t>
        </ns0:is>
      </ns0:c>
      <ns0:c r="C2469" s="140" t="inlineStr">
        <ns0:is>
          <ns0:t>People</ns0:t>
        </ns0:is>
      </ns0:c>
      <ns0:c r="D2469" s="140" t="inlineStr">
        <ns0:is>
          <ns0:t>55 years and over</ns0:t>
        </ns0:is>
      </ns0:c>
      <ns0:c r="E2469" s="140" t="inlineStr">
        <ns0:is>
          <ns0:t>A Crimes against the person</ns0:t>
        </ns0:is>
      </ns0:c>
      <ns0:c r="F2469" s="140" t="inlineStr">
        <ns0:is>
          <ns0:t>A20 Assault and related offences</ns0:t>
        </ns0:is>
      </ns0:c>
      <ns0:c r="G2469" s="140" t="inlineStr">
        <ns0:is>
          <ns0:t>Non-Indigenous</ns0:t>
        </ns0:is>
      </ns0:c>
      <ns0:c r="H2469" s="140">
        <ns0:v>4173</ns0:v>
      </ns0:c>
      <ns0:c r="I2469" s="140"/>
    </ns0:row>
    <ns0:row r="2470">
      <ns0:c r="A2470">
        <ns0:v>2022</ns0:v>
      </ns0:c>
      <ns0:c r="B2470" s="140" t="inlineStr">
        <ns0:is>
          <ns0:t>June</ns0:t>
        </ns0:is>
      </ns0:c>
      <ns0:c r="C2470" s="140" t="inlineStr">
        <ns0:is>
          <ns0:t>People</ns0:t>
        </ns0:is>
      </ns0:c>
      <ns0:c r="D2470" s="140" t="inlineStr">
        <ns0:is>
          <ns0:t>55 years and over</ns0:t>
        </ns0:is>
      </ns0:c>
      <ns0:c r="E2470" s="140" t="inlineStr">
        <ns0:is>
          <ns0:t>A Crimes against the person</ns0:t>
        </ns0:is>
      </ns0:c>
      <ns0:c r="F2470" s="140" t="inlineStr">
        <ns0:is>
          <ns0:t>A20 Assault and related offences</ns0:t>
        </ns0:is>
      </ns0:c>
      <ns0:c r="G2470" s="140" t="inlineStr">
        <ns0:is>
          <ns0:t>Total People</ns0:t>
        </ns0:is>
      </ns0:c>
      <ns0:c r="H2470" s="140">
        <ns0:v>4725</ns0:v>
      </ns0:c>
      <ns0:c r="I2470" s="140"/>
    </ns0:row>
    <ns0:row r="2471">
      <ns0:c r="A2471">
        <ns0:v>2022</ns0:v>
      </ns0:c>
      <ns0:c r="B2471" s="140" t="inlineStr">
        <ns0:is>
          <ns0:t>June</ns0:t>
        </ns0:is>
      </ns0:c>
      <ns0:c r="C2471" s="140" t="inlineStr">
        <ns0:is>
          <ns0:t>People</ns0:t>
        </ns0:is>
      </ns0:c>
      <ns0:c r="D2471" s="140" t="inlineStr">
        <ns0:is>
          <ns0:t>55 years and over</ns0:t>
        </ns0:is>
      </ns0:c>
      <ns0:c r="E2471" s="140" t="inlineStr">
        <ns0:is>
          <ns0:t>A Crimes against the person</ns0:t>
        </ns0:is>
      </ns0:c>
      <ns0:c r="F2471" s="140" t="inlineStr">
        <ns0:is>
          <ns0:t>A30 Sexual offences</ns0:t>
        </ns0:is>
      </ns0:c>
      <ns0:c r="G2471" s="140" t="inlineStr">
        <ns0:is>
          <ns0:t>Aboriginal and/or Torres Strait Islander</ns0:t>
        </ns0:is>
      </ns0:c>
      <ns0:c r="H2471" s="140">
        <ns0:v>8</ns0:v>
      </ns0:c>
      <ns0:c r="I2471" s="140"/>
    </ns0:row>
    <ns0:row r="2472">
      <ns0:c r="A2472">
        <ns0:v>2022</ns0:v>
      </ns0:c>
      <ns0:c r="B2472" s="140" t="inlineStr">
        <ns0:is>
          <ns0:t>June</ns0:t>
        </ns0:is>
      </ns0:c>
      <ns0:c r="C2472" s="140" t="inlineStr">
        <ns0:is>
          <ns0:t>People</ns0:t>
        </ns0:is>
      </ns0:c>
      <ns0:c r="D2472" s="140" t="inlineStr">
        <ns0:is>
          <ns0:t>55 years and over</ns0:t>
        </ns0:is>
      </ns0:c>
      <ns0:c r="E2472" s="140" t="inlineStr">
        <ns0:is>
          <ns0:t>A Crimes against the person</ns0:t>
        </ns0:is>
      </ns0:c>
      <ns0:c r="F2472" s="140" t="inlineStr">
        <ns0:is>
          <ns0:t>A30 Sexual offences</ns0:t>
        </ns0:is>
      </ns0:c>
      <ns0:c r="G2472" s="140" t="inlineStr">
        <ns0:is>
          <ns0:t>Non-Indigenous</ns0:t>
        </ns0:is>
      </ns0:c>
      <ns0:c r="H2472" s="140">
        <ns0:v>311</ns0:v>
      </ns0:c>
      <ns0:c r="I2472" s="140"/>
    </ns0:row>
    <ns0:row r="2473">
      <ns0:c r="A2473">
        <ns0:v>2022</ns0:v>
      </ns0:c>
      <ns0:c r="B2473" s="140" t="inlineStr">
        <ns0:is>
          <ns0:t>June</ns0:t>
        </ns0:is>
      </ns0:c>
      <ns0:c r="C2473" s="140" t="inlineStr">
        <ns0:is>
          <ns0:t>People</ns0:t>
        </ns0:is>
      </ns0:c>
      <ns0:c r="D2473" s="140" t="inlineStr">
        <ns0:is>
          <ns0:t>55 years and over</ns0:t>
        </ns0:is>
      </ns0:c>
      <ns0:c r="E2473" s="140" t="inlineStr">
        <ns0:is>
          <ns0:t>A Crimes against the person</ns0:t>
        </ns0:is>
      </ns0:c>
      <ns0:c r="F2473" s="140" t="inlineStr">
        <ns0:is>
          <ns0:t>A30 Sexual offences</ns0:t>
        </ns0:is>
      </ns0:c>
      <ns0:c r="G2473" s="140" t="inlineStr">
        <ns0:is>
          <ns0:t>Total People</ns0:t>
        </ns0:is>
      </ns0:c>
      <ns0:c r="H2473" s="140">
        <ns0:v>392</ns0:v>
      </ns0:c>
      <ns0:c r="I2473" s="140"/>
    </ns0:row>
    <ns0:row r="2474">
      <ns0:c r="A2474">
        <ns0:v>2022</ns0:v>
      </ns0:c>
      <ns0:c r="B2474" s="140" t="inlineStr">
        <ns0:is>
          <ns0:t>June</ns0:t>
        </ns0:is>
      </ns0:c>
      <ns0:c r="C2474" s="140" t="inlineStr">
        <ns0:is>
          <ns0:t>People</ns0:t>
        </ns0:is>
      </ns0:c>
      <ns0:c r="D2474" s="140" t="inlineStr">
        <ns0:is>
          <ns0:t>55 years and over</ns0:t>
        </ns0:is>
      </ns0:c>
      <ns0:c r="E2474" s="140" t="inlineStr">
        <ns0:is>
          <ns0:t>A Crimes against the person</ns0:t>
        </ns0:is>
      </ns0:c>
      <ns0:c r="F2474" s="140" t="inlineStr">
        <ns0:is>
          <ns0:t>A70 Stalking, harassment and threatening behaviour</ns0:t>
        </ns0:is>
      </ns0:c>
      <ns0:c r="G2474" s="140" t="inlineStr">
        <ns0:is>
          <ns0:t>Aboriginal and/or Torres Strait Islander</ns0:t>
        </ns0:is>
      </ns0:c>
      <ns0:c r="H2474" s="140">
        <ns0:v>17</ns0:v>
      </ns0:c>
      <ns0:c r="I2474" s="140"/>
    </ns0:row>
    <ns0:row r="2475">
      <ns0:c r="A2475">
        <ns0:v>2022</ns0:v>
      </ns0:c>
      <ns0:c r="B2475" s="140" t="inlineStr">
        <ns0:is>
          <ns0:t>June</ns0:t>
        </ns0:is>
      </ns0:c>
      <ns0:c r="C2475" s="140" t="inlineStr">
        <ns0:is>
          <ns0:t>People</ns0:t>
        </ns0:is>
      </ns0:c>
      <ns0:c r="D2475" s="140" t="inlineStr">
        <ns0:is>
          <ns0:t>55 years and over</ns0:t>
        </ns0:is>
      </ns0:c>
      <ns0:c r="E2475" s="140" t="inlineStr">
        <ns0:is>
          <ns0:t>A Crimes against the person</ns0:t>
        </ns0:is>
      </ns0:c>
      <ns0:c r="F2475" s="140" t="inlineStr">
        <ns0:is>
          <ns0:t>A70 Stalking, harassment and threatening behaviour</ns0:t>
        </ns0:is>
      </ns0:c>
      <ns0:c r="G2475" s="140" t="inlineStr">
        <ns0:is>
          <ns0:t>Non-Indigenous</ns0:t>
        </ns0:is>
      </ns0:c>
      <ns0:c r="H2475" s="140">
        <ns0:v>770</ns0:v>
      </ns0:c>
      <ns0:c r="I2475" s="140"/>
    </ns0:row>
    <ns0:row r="2476">
      <ns0:c r="A2476">
        <ns0:v>2022</ns0:v>
      </ns0:c>
      <ns0:c r="B2476" s="140" t="inlineStr">
        <ns0:is>
          <ns0:t>June</ns0:t>
        </ns0:is>
      </ns0:c>
      <ns0:c r="C2476" s="140" t="inlineStr">
        <ns0:is>
          <ns0:t>People</ns0:t>
        </ns0:is>
      </ns0:c>
      <ns0:c r="D2476" s="140" t="inlineStr">
        <ns0:is>
          <ns0:t>55 years and over</ns0:t>
        </ns0:is>
      </ns0:c>
      <ns0:c r="E2476" s="140" t="inlineStr">
        <ns0:is>
          <ns0:t>A Crimes against the person</ns0:t>
        </ns0:is>
      </ns0:c>
      <ns0:c r="F2476" s="140" t="inlineStr">
        <ns0:is>
          <ns0:t>A70 Stalking, harassment and threatening behaviour</ns0:t>
        </ns0:is>
      </ns0:c>
      <ns0:c r="G2476" s="140" t="inlineStr">
        <ns0:is>
          <ns0:t>Total People</ns0:t>
        </ns0:is>
      </ns0:c>
      <ns0:c r="H2476" s="140">
        <ns0:v>848</ns0:v>
      </ns0:c>
      <ns0:c r="I2476" s="140"/>
    </ns0:row>
    <ns0:row r="2477">
      <ns0:c r="A2477">
        <ns0:v>2022</ns0:v>
      </ns0:c>
      <ns0:c r="B2477" s="140" t="inlineStr">
        <ns0:is>
          <ns0:t>June</ns0:t>
        </ns0:is>
      </ns0:c>
      <ns0:c r="C2477" s="140" t="inlineStr">
        <ns0:is>
          <ns0:t>People</ns0:t>
        </ns0:is>
      </ns0:c>
      <ns0:c r="D2477" s="140" t="inlineStr">
        <ns0:is>
          <ns0:t>55 years and over</ns0:t>
        </ns0:is>
      </ns0:c>
      <ns0:c r="E2477" s="140" t="inlineStr">
        <ns0:is>
          <ns0:t>A Crimes against the person</ns0:t>
        </ns0:is>
      </ns0:c>
      <ns0:c r="F2477" s="140" t="inlineStr">
        <ns0:is>
          <ns0:t>Other crimes against the person</ns0:t>
        </ns0:is>
      </ns0:c>
      <ns0:c r="G2477" s="140" t="inlineStr">
        <ns0:is>
          <ns0:t>Aboriginal and/or Torres Strait Islander</ns0:t>
        </ns0:is>
      </ns0:c>
      <ns0:c r="H2477" s="140">
        <ns0:v>4</ns0:v>
      </ns0:c>
      <ns0:c r="I2477" s="140"/>
    </ns0:row>
    <ns0:row r="2478">
      <ns0:c r="A2478">
        <ns0:v>2022</ns0:v>
      </ns0:c>
      <ns0:c r="B2478" s="140" t="inlineStr">
        <ns0:is>
          <ns0:t>June</ns0:t>
        </ns0:is>
      </ns0:c>
      <ns0:c r="C2478" s="140" t="inlineStr">
        <ns0:is>
          <ns0:t>People</ns0:t>
        </ns0:is>
      </ns0:c>
      <ns0:c r="D2478" s="140" t="inlineStr">
        <ns0:is>
          <ns0:t>55 years and over</ns0:t>
        </ns0:is>
      </ns0:c>
      <ns0:c r="E2478" s="140" t="inlineStr">
        <ns0:is>
          <ns0:t>A Crimes against the person</ns0:t>
        </ns0:is>
      </ns0:c>
      <ns0:c r="F2478" s="140" t="inlineStr">
        <ns0:is>
          <ns0:t>Other crimes against the person</ns0:t>
        </ns0:is>
      </ns0:c>
      <ns0:c r="G2478" s="140" t="inlineStr">
        <ns0:is>
          <ns0:t>Non-Indigenous</ns0:t>
        </ns0:is>
      </ns0:c>
      <ns0:c r="H2478" s="140">
        <ns0:v>373</ns0:v>
      </ns0:c>
      <ns0:c r="I2478" s="140"/>
    </ns0:row>
    <ns0:row r="2479">
      <ns0:c r="A2479">
        <ns0:v>2022</ns0:v>
      </ns0:c>
      <ns0:c r="B2479" s="140" t="inlineStr">
        <ns0:is>
          <ns0:t>June</ns0:t>
        </ns0:is>
      </ns0:c>
      <ns0:c r="C2479" s="140" t="inlineStr">
        <ns0:is>
          <ns0:t>People</ns0:t>
        </ns0:is>
      </ns0:c>
      <ns0:c r="D2479" s="140" t="inlineStr">
        <ns0:is>
          <ns0:t>55 years and over</ns0:t>
        </ns0:is>
      </ns0:c>
      <ns0:c r="E2479" s="140" t="inlineStr">
        <ns0:is>
          <ns0:t>A Crimes against the person</ns0:t>
        </ns0:is>
      </ns0:c>
      <ns0:c r="F2479" s="140" t="inlineStr">
        <ns0:is>
          <ns0:t>Other crimes against the person</ns0:t>
        </ns0:is>
      </ns0:c>
      <ns0:c r="G2479" s="140" t="inlineStr">
        <ns0:is>
          <ns0:t>Total People</ns0:t>
        </ns0:is>
      </ns0:c>
      <ns0:c r="H2479" s="140">
        <ns0:v>449</ns0:v>
      </ns0:c>
      <ns0:c r="I2479" s="140"/>
    </ns0:row>
    <ns0:row r="2480">
      <ns0:c r="A2480">
        <ns0:v>2022</ns0:v>
      </ns0:c>
      <ns0:c r="B2480" s="140" t="inlineStr">
        <ns0:is>
          <ns0:t>June</ns0:t>
        </ns0:is>
      </ns0:c>
      <ns0:c r="C2480" s="140" t="inlineStr">
        <ns0:is>
          <ns0:t>People</ns0:t>
        </ns0:is>
      </ns0:c>
      <ns0:c r="D2480" s="140" t="inlineStr">
        <ns0:is>
          <ns0:t>55 years and over</ns0:t>
        </ns0:is>
      </ns0:c>
      <ns0:c r="E2480" s="140" t="inlineStr">
        <ns0:is>
          <ns0:t>B Property and deception offences</ns0:t>
        </ns0:is>
      </ns0:c>
      <ns0:c r="F2480" s="140" t="inlineStr">
        <ns0:is>
          <ns0:t>B10 Arson &amp; B50 Deception</ns0:t>
        </ns0:is>
      </ns0:c>
      <ns0:c r="G2480" s="140" t="inlineStr">
        <ns0:is>
          <ns0:t>Aboriginal and/or Torres Strait Islander</ns0:t>
        </ns0:is>
      </ns0:c>
      <ns0:c r="H2480" s="140">
        <ns0:v>12</ns0:v>
      </ns0:c>
      <ns0:c r="I2480" s="140"/>
    </ns0:row>
    <ns0:row r="2481">
      <ns0:c r="A2481">
        <ns0:v>2022</ns0:v>
      </ns0:c>
      <ns0:c r="B2481" s="140" t="inlineStr">
        <ns0:is>
          <ns0:t>June</ns0:t>
        </ns0:is>
      </ns0:c>
      <ns0:c r="C2481" s="140" t="inlineStr">
        <ns0:is>
          <ns0:t>People</ns0:t>
        </ns0:is>
      </ns0:c>
      <ns0:c r="D2481" s="140" t="inlineStr">
        <ns0:is>
          <ns0:t>55 years and over</ns0:t>
        </ns0:is>
      </ns0:c>
      <ns0:c r="E2481" s="140" t="inlineStr">
        <ns0:is>
          <ns0:t>B Property and deception offences</ns0:t>
        </ns0:is>
      </ns0:c>
      <ns0:c r="F2481" s="140" t="inlineStr">
        <ns0:is>
          <ns0:t>B10 Arson &amp; B50 Deception</ns0:t>
        </ns0:is>
      </ns0:c>
      <ns0:c r="G2481" s="140" t="inlineStr">
        <ns0:is>
          <ns0:t>Non-Indigenous</ns0:t>
        </ns0:is>
      </ns0:c>
      <ns0:c r="H2481" s="140">
        <ns0:v>1393</ns0:v>
      </ns0:c>
      <ns0:c r="I2481" s="140"/>
    </ns0:row>
    <ns0:row r="2482">
      <ns0:c r="A2482">
        <ns0:v>2022</ns0:v>
      </ns0:c>
      <ns0:c r="B2482" s="140" t="inlineStr">
        <ns0:is>
          <ns0:t>June</ns0:t>
        </ns0:is>
      </ns0:c>
      <ns0:c r="C2482" s="140" t="inlineStr">
        <ns0:is>
          <ns0:t>People</ns0:t>
        </ns0:is>
      </ns0:c>
      <ns0:c r="D2482" s="140" t="inlineStr">
        <ns0:is>
          <ns0:t>55 years and over</ns0:t>
        </ns0:is>
      </ns0:c>
      <ns0:c r="E2482" s="140" t="inlineStr">
        <ns0:is>
          <ns0:t>B Property and deception offences</ns0:t>
        </ns0:is>
      </ns0:c>
      <ns0:c r="F2482" s="140" t="inlineStr">
        <ns0:is>
          <ns0:t>B10 Arson &amp; B50 Deception</ns0:t>
        </ns0:is>
      </ns0:c>
      <ns0:c r="G2482" s="140" t="inlineStr">
        <ns0:is>
          <ns0:t>Total People</ns0:t>
        </ns0:is>
      </ns0:c>
      <ns0:c r="H2482" s="140">
        <ns0:v>1758</ns0:v>
      </ns0:c>
      <ns0:c r="I2482" s="140"/>
    </ns0:row>
    <ns0:row r="2483">
      <ns0:c r="A2483">
        <ns0:v>2022</ns0:v>
      </ns0:c>
      <ns0:c r="B2483" s="140" t="inlineStr">
        <ns0:is>
          <ns0:t>June</ns0:t>
        </ns0:is>
      </ns0:c>
      <ns0:c r="C2483" s="140" t="inlineStr">
        <ns0:is>
          <ns0:t>People</ns0:t>
        </ns0:is>
      </ns0:c>
      <ns0:c r="D2483" s="140" t="inlineStr">
        <ns0:is>
          <ns0:t>55 years and over</ns0:t>
        </ns0:is>
      </ns0:c>
      <ns0:c r="E2483" s="140" t="inlineStr">
        <ns0:is>
          <ns0:t>B Property and deception offences</ns0:t>
        </ns0:is>
      </ns0:c>
      <ns0:c r="F2483" s="140" t="inlineStr">
        <ns0:is>
          <ns0:t>B20 Property damage</ns0:t>
        </ns0:is>
      </ns0:c>
      <ns0:c r="G2483" s="140" t="inlineStr">
        <ns0:is>
          <ns0:t>Aboriginal and/or Torres Strait Islander</ns0:t>
        </ns0:is>
      </ns0:c>
      <ns0:c r="H2483" s="140">
        <ns0:v>68</ns0:v>
      </ns0:c>
      <ns0:c r="I2483" s="140"/>
    </ns0:row>
    <ns0:row r="2484">
      <ns0:c r="A2484">
        <ns0:v>2022</ns0:v>
      </ns0:c>
      <ns0:c r="B2484" s="140" t="inlineStr">
        <ns0:is>
          <ns0:t>June</ns0:t>
        </ns0:is>
      </ns0:c>
      <ns0:c r="C2484" s="140" t="inlineStr">
        <ns0:is>
          <ns0:t>People</ns0:t>
        </ns0:is>
      </ns0:c>
      <ns0:c r="D2484" s="140" t="inlineStr">
        <ns0:is>
          <ns0:t>55 years and over</ns0:t>
        </ns0:is>
      </ns0:c>
      <ns0:c r="E2484" s="140" t="inlineStr">
        <ns0:is>
          <ns0:t>B Property and deception offences</ns0:t>
        </ns0:is>
      </ns0:c>
      <ns0:c r="F2484" s="140" t="inlineStr">
        <ns0:is>
          <ns0:t>B20 Property damage</ns0:t>
        </ns0:is>
      </ns0:c>
      <ns0:c r="G2484" s="140" t="inlineStr">
        <ns0:is>
          <ns0:t>Non-Indigenous</ns0:t>
        </ns0:is>
      </ns0:c>
      <ns0:c r="H2484" s="140">
        <ns0:v>4229</ns0:v>
      </ns0:c>
      <ns0:c r="I2484" s="140"/>
    </ns0:row>
    <ns0:row r="2485">
      <ns0:c r="A2485">
        <ns0:v>2022</ns0:v>
      </ns0:c>
      <ns0:c r="B2485" s="140" t="inlineStr">
        <ns0:is>
          <ns0:t>June</ns0:t>
        </ns0:is>
      </ns0:c>
      <ns0:c r="C2485" s="140" t="inlineStr">
        <ns0:is>
          <ns0:t>People</ns0:t>
        </ns0:is>
      </ns0:c>
      <ns0:c r="D2485" s="140" t="inlineStr">
        <ns0:is>
          <ns0:t>55 years and over</ns0:t>
        </ns0:is>
      </ns0:c>
      <ns0:c r="E2485" s="140" t="inlineStr">
        <ns0:is>
          <ns0:t>B Property and deception offences</ns0:t>
        </ns0:is>
      </ns0:c>
      <ns0:c r="F2485" s="140" t="inlineStr">
        <ns0:is>
          <ns0:t>B20 Property damage</ns0:t>
        </ns0:is>
      </ns0:c>
      <ns0:c r="G2485" s="140" t="inlineStr">
        <ns0:is>
          <ns0:t>Total People</ns0:t>
        </ns0:is>
      </ns0:c>
      <ns0:c r="H2485" s="140">
        <ns0:v>4750</ns0:v>
      </ns0:c>
      <ns0:c r="I2485" s="140"/>
    </ns0:row>
    <ns0:row r="2486">
      <ns0:c r="A2486">
        <ns0:v>2022</ns0:v>
      </ns0:c>
      <ns0:c r="B2486" s="140" t="inlineStr">
        <ns0:is>
          <ns0:t>June</ns0:t>
        </ns0:is>
      </ns0:c>
      <ns0:c r="C2486" s="140" t="inlineStr">
        <ns0:is>
          <ns0:t>People</ns0:t>
        </ns0:is>
      </ns0:c>
      <ns0:c r="D2486" s="140" t="inlineStr">
        <ns0:is>
          <ns0:t>55 years and over</ns0:t>
        </ns0:is>
      </ns0:c>
      <ns0:c r="E2486" s="140" t="inlineStr">
        <ns0:is>
          <ns0:t>B Property and deception offences</ns0:t>
        </ns0:is>
      </ns0:c>
      <ns0:c r="F2486" s="140" t="inlineStr">
        <ns0:is>
          <ns0:t>B30 Burglary/Break and enter</ns0:t>
        </ns0:is>
      </ns0:c>
      <ns0:c r="G2486" s="140" t="inlineStr">
        <ns0:is>
          <ns0:t>Aboriginal and/or Torres Strait Islander</ns0:t>
        </ns0:is>
      </ns0:c>
      <ns0:c r="H2486" s="140">
        <ns0:v>37</ns0:v>
      </ns0:c>
      <ns0:c r="I2486" s="140"/>
    </ns0:row>
    <ns0:row r="2487">
      <ns0:c r="A2487">
        <ns0:v>2022</ns0:v>
      </ns0:c>
      <ns0:c r="B2487" s="140" t="inlineStr">
        <ns0:is>
          <ns0:t>June</ns0:t>
        </ns0:is>
      </ns0:c>
      <ns0:c r="C2487" s="140" t="inlineStr">
        <ns0:is>
          <ns0:t>People</ns0:t>
        </ns0:is>
      </ns0:c>
      <ns0:c r="D2487" s="140" t="inlineStr">
        <ns0:is>
          <ns0:t>55 years and over</ns0:t>
        </ns0:is>
      </ns0:c>
      <ns0:c r="E2487" s="140" t="inlineStr">
        <ns0:is>
          <ns0:t>B Property and deception offences</ns0:t>
        </ns0:is>
      </ns0:c>
      <ns0:c r="F2487" s="140" t="inlineStr">
        <ns0:is>
          <ns0:t>B30 Burglary/Break and enter</ns0:t>
        </ns0:is>
      </ns0:c>
      <ns0:c r="G2487" s="140" t="inlineStr">
        <ns0:is>
          <ns0:t>Non-Indigenous</ns0:t>
        </ns0:is>
      </ns0:c>
      <ns0:c r="H2487" s="140">
        <ns0:v>4558</ns0:v>
      </ns0:c>
      <ns0:c r="I2487" s="140"/>
    </ns0:row>
    <ns0:row r="2488">
      <ns0:c r="A2488">
        <ns0:v>2022</ns0:v>
      </ns0:c>
      <ns0:c r="B2488" s="140" t="inlineStr">
        <ns0:is>
          <ns0:t>June</ns0:t>
        </ns0:is>
      </ns0:c>
      <ns0:c r="C2488" s="140" t="inlineStr">
        <ns0:is>
          <ns0:t>People</ns0:t>
        </ns0:is>
      </ns0:c>
      <ns0:c r="D2488" s="140" t="inlineStr">
        <ns0:is>
          <ns0:t>55 years and over</ns0:t>
        </ns0:is>
      </ns0:c>
      <ns0:c r="E2488" s="140" t="inlineStr">
        <ns0:is>
          <ns0:t>B Property and deception offences</ns0:t>
        </ns0:is>
      </ns0:c>
      <ns0:c r="F2488" s="140" t="inlineStr">
        <ns0:is>
          <ns0:t>B30 Burglary/Break and enter</ns0:t>
        </ns0:is>
      </ns0:c>
      <ns0:c r="G2488" s="140" t="inlineStr">
        <ns0:is>
          <ns0:t>Total People</ns0:t>
        </ns0:is>
      </ns0:c>
      <ns0:c r="H2488" s="140">
        <ns0:v>5178</ns0:v>
      </ns0:c>
      <ns0:c r="I2488" s="140"/>
    </ns0:row>
    <ns0:row r="2489">
      <ns0:c r="A2489">
        <ns0:v>2022</ns0:v>
      </ns0:c>
      <ns0:c r="B2489" s="140" t="inlineStr">
        <ns0:is>
          <ns0:t>June</ns0:t>
        </ns0:is>
      </ns0:c>
      <ns0:c r="C2489" s="140" t="inlineStr">
        <ns0:is>
          <ns0:t>People</ns0:t>
        </ns0:is>
      </ns0:c>
      <ns0:c r="D2489" s="140" t="inlineStr">
        <ns0:is>
          <ns0:t>55 years and over</ns0:t>
        </ns0:is>
      </ns0:c>
      <ns0:c r="E2489" s="140" t="inlineStr">
        <ns0:is>
          <ns0:t>B Property and deception offences</ns0:t>
        </ns0:is>
      </ns0:c>
      <ns0:c r="F2489" s="140" t="inlineStr">
        <ns0:is>
          <ns0:t>B40 Theft</ns0:t>
        </ns0:is>
      </ns0:c>
      <ns0:c r="G2489" s="140" t="inlineStr">
        <ns0:is>
          <ns0:t>Aboriginal and/or Torres Strait Islander</ns0:t>
        </ns0:is>
      </ns0:c>
      <ns0:c r="H2489" s="140">
        <ns0:v>121</ns0:v>
      </ns0:c>
      <ns0:c r="I2489" s="140"/>
    </ns0:row>
    <ns0:row r="2490">
      <ns0:c r="A2490">
        <ns0:v>2022</ns0:v>
      </ns0:c>
      <ns0:c r="B2490" s="140" t="inlineStr">
        <ns0:is>
          <ns0:t>June</ns0:t>
        </ns0:is>
      </ns0:c>
      <ns0:c r="C2490" s="140" t="inlineStr">
        <ns0:is>
          <ns0:t>People</ns0:t>
        </ns0:is>
      </ns0:c>
      <ns0:c r="D2490" s="140" t="inlineStr">
        <ns0:is>
          <ns0:t>55 years and over</ns0:t>
        </ns0:is>
      </ns0:c>
      <ns0:c r="E2490" s="140" t="inlineStr">
        <ns0:is>
          <ns0:t>B Property and deception offences</ns0:t>
        </ns0:is>
      </ns0:c>
      <ns0:c r="F2490" s="140" t="inlineStr">
        <ns0:is>
          <ns0:t>B40 Theft</ns0:t>
        </ns0:is>
      </ns0:c>
      <ns0:c r="G2490" s="140" t="inlineStr">
        <ns0:is>
          <ns0:t>Non-Indigenous</ns0:t>
        </ns0:is>
      </ns0:c>
      <ns0:c r="H2490" s="140">
        <ns0:v>12389</ns0:v>
      </ns0:c>
      <ns0:c r="I2490" s="140"/>
    </ns0:row>
    <ns0:row r="2491">
      <ns0:c r="A2491">
        <ns0:v>2022</ns0:v>
      </ns0:c>
      <ns0:c r="B2491" s="140" t="inlineStr">
        <ns0:is>
          <ns0:t>June</ns0:t>
        </ns0:is>
      </ns0:c>
      <ns0:c r="C2491" s="140" t="inlineStr">
        <ns0:is>
          <ns0:t>People</ns0:t>
        </ns0:is>
      </ns0:c>
      <ns0:c r="D2491" s="140" t="inlineStr">
        <ns0:is>
          <ns0:t>55 years and over</ns0:t>
        </ns0:is>
      </ns0:c>
      <ns0:c r="E2491" s="140" t="inlineStr">
        <ns0:is>
          <ns0:t>B Property and deception offences</ns0:t>
        </ns0:is>
      </ns0:c>
      <ns0:c r="F2491" s="140" t="inlineStr">
        <ns0:is>
          <ns0:t>B40 Theft</ns0:t>
        </ns0:is>
      </ns0:c>
      <ns0:c r="G2491" s="140" t="inlineStr">
        <ns0:is>
          <ns0:t>Total People</ns0:t>
        </ns0:is>
      </ns0:c>
      <ns0:c r="H2491" s="140">
        <ns0:v>13779</ns0:v>
      </ns0:c>
      <ns0:c r="I2491" s="140"/>
    </ns0:row>
    <ns0:row r="2492">
      <ns0:c r="A2492">
        <ns0:v>2022</ns0:v>
      </ns0:c>
      <ns0:c r="B2492" s="140" t="inlineStr">
        <ns0:is>
          <ns0:t>June</ns0:t>
        </ns0:is>
      </ns0:c>
      <ns0:c r="C2492" s="140" t="inlineStr">
        <ns0:is>
          <ns0:t>People</ns0:t>
        </ns0:is>
      </ns0:c>
      <ns0:c r="D2492" s="140" t="inlineStr">
        <ns0:is>
          <ns0:t>Total</ns0:t>
        </ns0:is>
      </ns0:c>
      <ns0:c r="E2492" s="140" t="inlineStr">
        <ns0:is>
          <ns0:t>A Crimes against the person</ns0:t>
        </ns0:is>
      </ns0:c>
      <ns0:c r="F2492" s="140" t="inlineStr">
        <ns0:is>
          <ns0:t>A20 Assault and related offences</ns0:t>
        </ns0:is>
      </ns0:c>
      <ns0:c r="G2492" s="140" t="inlineStr">
        <ns0:is>
          <ns0:t>Aboriginal and/or Torres Strait Islander</ns0:t>
        </ns0:is>
      </ns0:c>
      <ns0:c r="H2492" s="140">
        <ns0:v>1543</ns0:v>
      </ns0:c>
      <ns0:c r="I2492" s="140"/>
    </ns0:row>
    <ns0:row r="2493">
      <ns0:c r="A2493">
        <ns0:v>2022</ns0:v>
      </ns0:c>
      <ns0:c r="B2493" s="140" t="inlineStr">
        <ns0:is>
          <ns0:t>June</ns0:t>
        </ns0:is>
      </ns0:c>
      <ns0:c r="C2493" s="140" t="inlineStr">
        <ns0:is>
          <ns0:t>People</ns0:t>
        </ns0:is>
      </ns0:c>
      <ns0:c r="D2493" s="140" t="inlineStr">
        <ns0:is>
          <ns0:t>Total</ns0:t>
        </ns0:is>
      </ns0:c>
      <ns0:c r="E2493" s="140" t="inlineStr">
        <ns0:is>
          <ns0:t>A Crimes against the person</ns0:t>
        </ns0:is>
      </ns0:c>
      <ns0:c r="F2493" s="140" t="inlineStr">
        <ns0:is>
          <ns0:t>A20 Assault and related offences</ns0:t>
        </ns0:is>
      </ns0:c>
      <ns0:c r="G2493" s="140" t="inlineStr">
        <ns0:is>
          <ns0:t>Non-Indigenous</ns0:t>
        </ns0:is>
      </ns0:c>
      <ns0:c r="H2493" s="140">
        <ns0:v>32643</ns0:v>
      </ns0:c>
      <ns0:c r="I2493" s="140"/>
    </ns0:row>
    <ns0:row r="2494">
      <ns0:c r="A2494">
        <ns0:v>2022</ns0:v>
      </ns0:c>
      <ns0:c r="B2494" s="140" t="inlineStr">
        <ns0:is>
          <ns0:t>June</ns0:t>
        </ns0:is>
      </ns0:c>
      <ns0:c r="C2494" s="140" t="inlineStr">
        <ns0:is>
          <ns0:t>People</ns0:t>
        </ns0:is>
      </ns0:c>
      <ns0:c r="D2494" s="140" t="inlineStr">
        <ns0:is>
          <ns0:t>Total</ns0:t>
        </ns0:is>
      </ns0:c>
      <ns0:c r="E2494" s="140" t="inlineStr">
        <ns0:is>
          <ns0:t>A Crimes against the person</ns0:t>
        </ns0:is>
      </ns0:c>
      <ns0:c r="F2494" s="140" t="inlineStr">
        <ns0:is>
          <ns0:t>A20 Assault and related offences</ns0:t>
        </ns0:is>
      </ns0:c>
      <ns0:c r="G2494" s="140" t="inlineStr">
        <ns0:is>
          <ns0:t>Total People</ns0:t>
        </ns0:is>
      </ns0:c>
      <ns0:c r="H2494" s="140">
        <ns0:v>37018</ns0:v>
      </ns0:c>
      <ns0:c r="I2494" s="140"/>
    </ns0:row>
    <ns0:row r="2495">
      <ns0:c r="A2495">
        <ns0:v>2022</ns0:v>
      </ns0:c>
      <ns0:c r="B2495" s="140" t="inlineStr">
        <ns0:is>
          <ns0:t>June</ns0:t>
        </ns0:is>
      </ns0:c>
      <ns0:c r="C2495" s="140" t="inlineStr">
        <ns0:is>
          <ns0:t>People</ns0:t>
        </ns0:is>
      </ns0:c>
      <ns0:c r="D2495" s="140" t="inlineStr">
        <ns0:is>
          <ns0:t>Total</ns0:t>
        </ns0:is>
      </ns0:c>
      <ns0:c r="E2495" s="140" t="inlineStr">
        <ns0:is>
          <ns0:t>A Crimes against the person</ns0:t>
        </ns0:is>
      </ns0:c>
      <ns0:c r="F2495" s="140" t="inlineStr">
        <ns0:is>
          <ns0:t>A30 Sexual offences</ns0:t>
        </ns0:is>
      </ns0:c>
      <ns0:c r="G2495" s="140" t="inlineStr">
        <ns0:is>
          <ns0:t>Aboriginal and/or Torres Strait Islander</ns0:t>
        </ns0:is>
      </ns0:c>
      <ns0:c r="H2495" s="140">
        <ns0:v>328</ns0:v>
      </ns0:c>
      <ns0:c r="I2495" s="140"/>
    </ns0:row>
    <ns0:row r="2496">
      <ns0:c r="A2496">
        <ns0:v>2022</ns0:v>
      </ns0:c>
      <ns0:c r="B2496" s="140" t="inlineStr">
        <ns0:is>
          <ns0:t>June</ns0:t>
        </ns0:is>
      </ns0:c>
      <ns0:c r="C2496" s="140" t="inlineStr">
        <ns0:is>
          <ns0:t>People</ns0:t>
        </ns0:is>
      </ns0:c>
      <ns0:c r="D2496" s="140" t="inlineStr">
        <ns0:is>
          <ns0:t>Total</ns0:t>
        </ns0:is>
      </ns0:c>
      <ns0:c r="E2496" s="140" t="inlineStr">
        <ns0:is>
          <ns0:t>A Crimes against the person</ns0:t>
        </ns0:is>
      </ns0:c>
      <ns0:c r="F2496" s="140" t="inlineStr">
        <ns0:is>
          <ns0:t>A30 Sexual offences</ns0:t>
        </ns0:is>
      </ns0:c>
      <ns0:c r="G2496" s="140" t="inlineStr">
        <ns0:is>
          <ns0:t>Non-Indigenous</ns0:t>
        </ns0:is>
      </ns0:c>
      <ns0:c r="H2496" s="140">
        <ns0:v>6528</ns0:v>
      </ns0:c>
      <ns0:c r="I2496" s="140"/>
    </ns0:row>
    <ns0:row r="2497">
      <ns0:c r="A2497">
        <ns0:v>2022</ns0:v>
      </ns0:c>
      <ns0:c r="B2497" s="140" t="inlineStr">
        <ns0:is>
          <ns0:t>June</ns0:t>
        </ns0:is>
      </ns0:c>
      <ns0:c r="C2497" s="140" t="inlineStr">
        <ns0:is>
          <ns0:t>People</ns0:t>
        </ns0:is>
      </ns0:c>
      <ns0:c r="D2497" s="140" t="inlineStr">
        <ns0:is>
          <ns0:t>Total</ns0:t>
        </ns0:is>
      </ns0:c>
      <ns0:c r="E2497" s="140" t="inlineStr">
        <ns0:is>
          <ns0:t>A Crimes against the person</ns0:t>
        </ns0:is>
      </ns0:c>
      <ns0:c r="F2497" s="140" t="inlineStr">
        <ns0:is>
          <ns0:t>A30 Sexual offences</ns0:t>
        </ns0:is>
      </ns0:c>
      <ns0:c r="G2497" s="140" t="inlineStr">
        <ns0:is>
          <ns0:t>Total People</ns0:t>
        </ns0:is>
      </ns0:c>
      <ns0:c r="H2497" s="140">
        <ns0:v>8024</ns0:v>
      </ns0:c>
      <ns0:c r="I2497" s="140"/>
    </ns0:row>
    <ns0:row r="2498">
      <ns0:c r="A2498">
        <ns0:v>2022</ns0:v>
      </ns0:c>
      <ns0:c r="B2498" s="140" t="inlineStr">
        <ns0:is>
          <ns0:t>June</ns0:t>
        </ns0:is>
      </ns0:c>
      <ns0:c r="C2498" s="140" t="inlineStr">
        <ns0:is>
          <ns0:t>People</ns0:t>
        </ns0:is>
      </ns0:c>
      <ns0:c r="D2498" s="140" t="inlineStr">
        <ns0:is>
          <ns0:t>Total</ns0:t>
        </ns0:is>
      </ns0:c>
      <ns0:c r="E2498" s="140" t="inlineStr">
        <ns0:is>
          <ns0:t>A Crimes against the person</ns0:t>
        </ns0:is>
      </ns0:c>
      <ns0:c r="F2498" s="140" t="inlineStr">
        <ns0:is>
          <ns0:t>A70 Stalking, harassment and threatening behaviour</ns0:t>
        </ns0:is>
      </ns0:c>
      <ns0:c r="G2498" s="140" t="inlineStr">
        <ns0:is>
          <ns0:t>Aboriginal and/or Torres Strait Islander</ns0:t>
        </ns0:is>
      </ns0:c>
      <ns0:c r="H2498" s="140">
        <ns0:v>167</ns0:v>
      </ns0:c>
      <ns0:c r="I2498" s="140"/>
    </ns0:row>
    <ns0:row r="2499">
      <ns0:c r="A2499">
        <ns0:v>2022</ns0:v>
      </ns0:c>
      <ns0:c r="B2499" s="140" t="inlineStr">
        <ns0:is>
          <ns0:t>June</ns0:t>
        </ns0:is>
      </ns0:c>
      <ns0:c r="C2499" s="140" t="inlineStr">
        <ns0:is>
          <ns0:t>People</ns0:t>
        </ns0:is>
      </ns0:c>
      <ns0:c r="D2499" s="140" t="inlineStr">
        <ns0:is>
          <ns0:t>Total</ns0:t>
        </ns0:is>
      </ns0:c>
      <ns0:c r="E2499" s="140" t="inlineStr">
        <ns0:is>
          <ns0:t>A Crimes against the person</ns0:t>
        </ns0:is>
      </ns0:c>
      <ns0:c r="F2499" s="140" t="inlineStr">
        <ns0:is>
          <ns0:t>A70 Stalking, harassment and threatening behaviour</ns0:t>
        </ns0:is>
      </ns0:c>
      <ns0:c r="G2499" s="140" t="inlineStr">
        <ns0:is>
          <ns0:t>Non-Indigenous</ns0:t>
        </ns0:is>
      </ns0:c>
      <ns0:c r="H2499" s="140">
        <ns0:v>4766</ns0:v>
      </ns0:c>
      <ns0:c r="I2499" s="140"/>
    </ns0:row>
    <ns0:row r="2500">
      <ns0:c r="A2500">
        <ns0:v>2022</ns0:v>
      </ns0:c>
      <ns0:c r="B2500" s="140" t="inlineStr">
        <ns0:is>
          <ns0:t>June</ns0:t>
        </ns0:is>
      </ns0:c>
      <ns0:c r="C2500" s="140" t="inlineStr">
        <ns0:is>
          <ns0:t>People</ns0:t>
        </ns0:is>
      </ns0:c>
      <ns0:c r="D2500" s="140" t="inlineStr">
        <ns0:is>
          <ns0:t>Total</ns0:t>
        </ns0:is>
      </ns0:c>
      <ns0:c r="E2500" s="140" t="inlineStr">
        <ns0:is>
          <ns0:t>A Crimes against the person</ns0:t>
        </ns0:is>
      </ns0:c>
      <ns0:c r="F2500" s="140" t="inlineStr">
        <ns0:is>
          <ns0:t>A70 Stalking, harassment and threatening behaviour</ns0:t>
        </ns0:is>
      </ns0:c>
      <ns0:c r="G2500" s="140" t="inlineStr">
        <ns0:is>
          <ns0:t>Total People</ns0:t>
        </ns0:is>
      </ns0:c>
      <ns0:c r="H2500" s="140">
        <ns0:v>5275</ns0:v>
      </ns0:c>
      <ns0:c r="I2500" s="140"/>
    </ns0:row>
    <ns0:row r="2501">
      <ns0:c r="A2501">
        <ns0:v>2022</ns0:v>
      </ns0:c>
      <ns0:c r="B2501" s="140" t="inlineStr">
        <ns0:is>
          <ns0:t>June</ns0:t>
        </ns0:is>
      </ns0:c>
      <ns0:c r="C2501" s="140" t="inlineStr">
        <ns0:is>
          <ns0:t>People</ns0:t>
        </ns0:is>
      </ns0:c>
      <ns0:c r="D2501" s="140" t="inlineStr">
        <ns0:is>
          <ns0:t>Total</ns0:t>
        </ns0:is>
      </ns0:c>
      <ns0:c r="E2501" s="140" t="inlineStr">
        <ns0:is>
          <ns0:t>A Crimes against the person</ns0:t>
        </ns0:is>
      </ns0:c>
      <ns0:c r="F2501" s="140" t="inlineStr">
        <ns0:is>
          <ns0:t>Other crimes against the person</ns0:t>
        </ns0:is>
      </ns0:c>
      <ns0:c r="G2501" s="140" t="inlineStr">
        <ns0:is>
          <ns0:t>Aboriginal and/or Torres Strait Islander</ns0:t>
        </ns0:is>
      </ns0:c>
      <ns0:c r="H2501" s="140">
        <ns0:v>103</ns0:v>
      </ns0:c>
      <ns0:c r="I2501" s="140"/>
    </ns0:row>
    <ns0:row r="2502">
      <ns0:c r="A2502">
        <ns0:v>2022</ns0:v>
      </ns0:c>
      <ns0:c r="B2502" s="140" t="inlineStr">
        <ns0:is>
          <ns0:t>June</ns0:t>
        </ns0:is>
      </ns0:c>
      <ns0:c r="C2502" s="140" t="inlineStr">
        <ns0:is>
          <ns0:t>People</ns0:t>
        </ns0:is>
      </ns0:c>
      <ns0:c r="D2502" s="140" t="inlineStr">
        <ns0:is>
          <ns0:t>Total</ns0:t>
        </ns0:is>
      </ns0:c>
      <ns0:c r="E2502" s="140" t="inlineStr">
        <ns0:is>
          <ns0:t>A Crimes against the person</ns0:t>
        </ns0:is>
      </ns0:c>
      <ns0:c r="F2502" s="140" t="inlineStr">
        <ns0:is>
          <ns0:t>Other crimes against the person</ns0:t>
        </ns0:is>
      </ns0:c>
      <ns0:c r="G2502" s="140" t="inlineStr">
        <ns0:is>
          <ns0:t>Non-Indigenous</ns0:t>
        </ns0:is>
      </ns0:c>
      <ns0:c r="H2502" s="140">
        <ns0:v>3673</ns0:v>
      </ns0:c>
      <ns0:c r="I2502" s="140"/>
    </ns0:row>
    <ns0:row r="2503">
      <ns0:c r="A2503">
        <ns0:v>2022</ns0:v>
      </ns0:c>
      <ns0:c r="B2503" s="140" t="inlineStr">
        <ns0:is>
          <ns0:t>June</ns0:t>
        </ns0:is>
      </ns0:c>
      <ns0:c r="C2503" s="140" t="inlineStr">
        <ns0:is>
          <ns0:t>People</ns0:t>
        </ns0:is>
      </ns0:c>
      <ns0:c r="D2503" s="140" t="inlineStr">
        <ns0:is>
          <ns0:t>Total</ns0:t>
        </ns0:is>
      </ns0:c>
      <ns0:c r="E2503" s="140" t="inlineStr">
        <ns0:is>
          <ns0:t>A Crimes against the person</ns0:t>
        </ns0:is>
      </ns0:c>
      <ns0:c r="F2503" s="140" t="inlineStr">
        <ns0:is>
          <ns0:t>Other crimes against the person</ns0:t>
        </ns0:is>
      </ns0:c>
      <ns0:c r="G2503" s="140" t="inlineStr">
        <ns0:is>
          <ns0:t>Total People</ns0:t>
        </ns0:is>
      </ns0:c>
      <ns0:c r="H2503" s="140">
        <ns0:v>4274</ns0:v>
      </ns0:c>
      <ns0:c r="I2503" s="140"/>
    </ns0:row>
    <ns0:row r="2504">
      <ns0:c r="A2504">
        <ns0:v>2022</ns0:v>
      </ns0:c>
      <ns0:c r="B2504" s="140" t="inlineStr">
        <ns0:is>
          <ns0:t>June</ns0:t>
        </ns0:is>
      </ns0:c>
      <ns0:c r="C2504" s="140" t="inlineStr">
        <ns0:is>
          <ns0:t>People</ns0:t>
        </ns0:is>
      </ns0:c>
      <ns0:c r="D2504" s="140" t="inlineStr">
        <ns0:is>
          <ns0:t>Total</ns0:t>
        </ns0:is>
      </ns0:c>
      <ns0:c r="E2504" s="140" t="inlineStr">
        <ns0:is>
          <ns0:t>B Property and deception offences</ns0:t>
        </ns0:is>
      </ns0:c>
      <ns0:c r="F2504" s="140" t="inlineStr">
        <ns0:is>
          <ns0:t>B10 Arson &amp; B50 Deception</ns0:t>
        </ns0:is>
      </ns0:c>
      <ns0:c r="G2504" s="140" t="inlineStr">
        <ns0:is>
          <ns0:t>Aboriginal and/or Torres Strait Islander</ns0:t>
        </ns0:is>
      </ns0:c>
      <ns0:c r="H2504" s="140">
        <ns0:v>89</ns0:v>
      </ns0:c>
      <ns0:c r="I2504" s="140"/>
    </ns0:row>
    <ns0:row r="2505">
      <ns0:c r="A2505">
        <ns0:v>2022</ns0:v>
      </ns0:c>
      <ns0:c r="B2505" s="140" t="inlineStr">
        <ns0:is>
          <ns0:t>June</ns0:t>
        </ns0:is>
      </ns0:c>
      <ns0:c r="C2505" s="140" t="inlineStr">
        <ns0:is>
          <ns0:t>People</ns0:t>
        </ns0:is>
      </ns0:c>
      <ns0:c r="D2505" s="140" t="inlineStr">
        <ns0:is>
          <ns0:t>Total</ns0:t>
        </ns0:is>
      </ns0:c>
      <ns0:c r="E2505" s="140" t="inlineStr">
        <ns0:is>
          <ns0:t>B Property and deception offences</ns0:t>
        </ns0:is>
      </ns0:c>
      <ns0:c r="F2505" s="140" t="inlineStr">
        <ns0:is>
          <ns0:t>B10 Arson &amp; B50 Deception</ns0:t>
        </ns0:is>
      </ns0:c>
      <ns0:c r="G2505" s="140" t="inlineStr">
        <ns0:is>
          <ns0:t>Non-Indigenous</ns0:t>
        </ns0:is>
      </ns0:c>
      <ns0:c r="H2505" s="140">
        <ns0:v>6400</ns0:v>
      </ns0:c>
      <ns0:c r="I2505" s="140"/>
    </ns0:row>
    <ns0:row r="2506">
      <ns0:c r="A2506">
        <ns0:v>2022</ns0:v>
      </ns0:c>
      <ns0:c r="B2506" s="140" t="inlineStr">
        <ns0:is>
          <ns0:t>June</ns0:t>
        </ns0:is>
      </ns0:c>
      <ns0:c r="C2506" s="140" t="inlineStr">
        <ns0:is>
          <ns0:t>People</ns0:t>
        </ns0:is>
      </ns0:c>
      <ns0:c r="D2506" s="140" t="inlineStr">
        <ns0:is>
          <ns0:t>Total</ns0:t>
        </ns0:is>
      </ns0:c>
      <ns0:c r="E2506" s="140" t="inlineStr">
        <ns0:is>
          <ns0:t>B Property and deception offences</ns0:t>
        </ns0:is>
      </ns0:c>
      <ns0:c r="F2506" s="140" t="inlineStr">
        <ns0:is>
          <ns0:t>B10 Arson &amp; B50 Deception</ns0:t>
        </ns0:is>
      </ns0:c>
      <ns0:c r="G2506" s="140" t="inlineStr">
        <ns0:is>
          <ns0:t>Total People</ns0:t>
        </ns0:is>
      </ns0:c>
      <ns0:c r="H2506" s="140">
        <ns0:v>7860</ns0:v>
      </ns0:c>
      <ns0:c r="I2506" s="140"/>
    </ns0:row>
    <ns0:row r="2507">
      <ns0:c r="A2507">
        <ns0:v>2022</ns0:v>
      </ns0:c>
      <ns0:c r="B2507" s="140" t="inlineStr">
        <ns0:is>
          <ns0:t>June</ns0:t>
        </ns0:is>
      </ns0:c>
      <ns0:c r="C2507" s="140" t="inlineStr">
        <ns0:is>
          <ns0:t>People</ns0:t>
        </ns0:is>
      </ns0:c>
      <ns0:c r="D2507" s="140" t="inlineStr">
        <ns0:is>
          <ns0:t>Total</ns0:t>
        </ns0:is>
      </ns0:c>
      <ns0:c r="E2507" s="140" t="inlineStr">
        <ns0:is>
          <ns0:t>B Property and deception offences</ns0:t>
        </ns0:is>
      </ns0:c>
      <ns0:c r="F2507" s="140" t="inlineStr">
        <ns0:is>
          <ns0:t>B20 Property damage</ns0:t>
        </ns0:is>
      </ns0:c>
      <ns0:c r="G2507" s="140" t="inlineStr">
        <ns0:is>
          <ns0:t>Aboriginal and/or Torres Strait Islander</ns0:t>
        </ns0:is>
      </ns0:c>
      <ns0:c r="H2507" s="140">
        <ns0:v>415</ns0:v>
      </ns0:c>
      <ns0:c r="I2507" s="140"/>
    </ns0:row>
    <ns0:row r="2508">
      <ns0:c r="A2508">
        <ns0:v>2022</ns0:v>
      </ns0:c>
      <ns0:c r="B2508" s="140" t="inlineStr">
        <ns0:is>
          <ns0:t>June</ns0:t>
        </ns0:is>
      </ns0:c>
      <ns0:c r="C2508" s="140" t="inlineStr">
        <ns0:is>
          <ns0:t>People</ns0:t>
        </ns0:is>
      </ns0:c>
      <ns0:c r="D2508" s="140" t="inlineStr">
        <ns0:is>
          <ns0:t>Total</ns0:t>
        </ns0:is>
      </ns0:c>
      <ns0:c r="E2508" s="140" t="inlineStr">
        <ns0:is>
          <ns0:t>B Property and deception offences</ns0:t>
        </ns0:is>
      </ns0:c>
      <ns0:c r="F2508" s="140" t="inlineStr">
        <ns0:is>
          <ns0:t>B20 Property damage</ns0:t>
        </ns0:is>
      </ns0:c>
      <ns0:c r="G2508" s="140" t="inlineStr">
        <ns0:is>
          <ns0:t>Non-Indigenous</ns0:t>
        </ns0:is>
      </ns0:c>
      <ns0:c r="H2508" s="140">
        <ns0:v>15226</ns0:v>
      </ns0:c>
      <ns0:c r="I2508" s="140"/>
    </ns0:row>
    <ns0:row r="2509">
      <ns0:c r="A2509">
        <ns0:v>2022</ns0:v>
      </ns0:c>
      <ns0:c r="B2509" s="140" t="inlineStr">
        <ns0:is>
          <ns0:t>June</ns0:t>
        </ns0:is>
      </ns0:c>
      <ns0:c r="C2509" s="140" t="inlineStr">
        <ns0:is>
          <ns0:t>People</ns0:t>
        </ns0:is>
      </ns0:c>
      <ns0:c r="D2509" s="140" t="inlineStr">
        <ns0:is>
          <ns0:t>Total</ns0:t>
        </ns0:is>
      </ns0:c>
      <ns0:c r="E2509" s="140" t="inlineStr">
        <ns0:is>
          <ns0:t>B Property and deception offences</ns0:t>
        </ns0:is>
      </ns0:c>
      <ns0:c r="F2509" s="140" t="inlineStr">
        <ns0:is>
          <ns0:t>B20 Property damage</ns0:t>
        </ns0:is>
      </ns0:c>
      <ns0:c r="G2509" s="140" t="inlineStr">
        <ns0:is>
          <ns0:t>Total People</ns0:t>
        </ns0:is>
      </ns0:c>
      <ns0:c r="H2509" s="140">
        <ns0:v>17050</ns0:v>
      </ns0:c>
      <ns0:c r="I2509" s="140"/>
    </ns0:row>
    <ns0:row r="2510">
      <ns0:c r="A2510">
        <ns0:v>2022</ns0:v>
      </ns0:c>
      <ns0:c r="B2510" s="140" t="inlineStr">
        <ns0:is>
          <ns0:t>June</ns0:t>
        </ns0:is>
      </ns0:c>
      <ns0:c r="C2510" s="140" t="inlineStr">
        <ns0:is>
          <ns0:t>People</ns0:t>
        </ns0:is>
      </ns0:c>
      <ns0:c r="D2510" s="140" t="inlineStr">
        <ns0:is>
          <ns0:t>Total</ns0:t>
        </ns0:is>
      </ns0:c>
      <ns0:c r="E2510" s="140" t="inlineStr">
        <ns0:is>
          <ns0:t>B Property and deception offences</ns0:t>
        </ns0:is>
      </ns0:c>
      <ns0:c r="F2510" s="140" t="inlineStr">
        <ns0:is>
          <ns0:t>B30 Burglary/Break and enter</ns0:t>
        </ns0:is>
      </ns0:c>
      <ns0:c r="G2510" s="140" t="inlineStr">
        <ns0:is>
          <ns0:t>Aboriginal and/or Torres Strait Islander</ns0:t>
        </ns0:is>
      </ns0:c>
      <ns0:c r="H2510" s="140">
        <ns0:v>242</ns0:v>
      </ns0:c>
      <ns0:c r="I2510" s="140"/>
    </ns0:row>
    <ns0:row r="2511">
      <ns0:c r="A2511">
        <ns0:v>2022</ns0:v>
      </ns0:c>
      <ns0:c r="B2511" s="140" t="inlineStr">
        <ns0:is>
          <ns0:t>June</ns0:t>
        </ns0:is>
      </ns0:c>
      <ns0:c r="C2511" s="140" t="inlineStr">
        <ns0:is>
          <ns0:t>People</ns0:t>
        </ns0:is>
      </ns0:c>
      <ns0:c r="D2511" s="140" t="inlineStr">
        <ns0:is>
          <ns0:t>Total</ns0:t>
        </ns0:is>
      </ns0:c>
      <ns0:c r="E2511" s="140" t="inlineStr">
        <ns0:is>
          <ns0:t>B Property and deception offences</ns0:t>
        </ns0:is>
      </ns0:c>
      <ns0:c r="F2511" s="140" t="inlineStr">
        <ns0:is>
          <ns0:t>B30 Burglary/Break and enter</ns0:t>
        </ns0:is>
      </ns0:c>
      <ns0:c r="G2511" s="140" t="inlineStr">
        <ns0:is>
          <ns0:t>Non-Indigenous</ns0:t>
        </ns0:is>
      </ns0:c>
      <ns0:c r="H2511" s="140">
        <ns0:v>15227</ns0:v>
      </ns0:c>
      <ns0:c r="I2511" s="140"/>
    </ns0:row>
    <ns0:row r="2512">
      <ns0:c r="A2512">
        <ns0:v>2022</ns0:v>
      </ns0:c>
      <ns0:c r="B2512" s="140" t="inlineStr">
        <ns0:is>
          <ns0:t>June</ns0:t>
        </ns0:is>
      </ns0:c>
      <ns0:c r="C2512" s="140" t="inlineStr">
        <ns0:is>
          <ns0:t>People</ns0:t>
        </ns0:is>
      </ns0:c>
      <ns0:c r="D2512" s="140" t="inlineStr">
        <ns0:is>
          <ns0:t>Total</ns0:t>
        </ns0:is>
      </ns0:c>
      <ns0:c r="E2512" s="140" t="inlineStr">
        <ns0:is>
          <ns0:t>B Property and deception offences</ns0:t>
        </ns0:is>
      </ns0:c>
      <ns0:c r="F2512" s="140" t="inlineStr">
        <ns0:is>
          <ns0:t>B30 Burglary/Break and enter</ns0:t>
        </ns0:is>
      </ns0:c>
      <ns0:c r="G2512" s="140" t="inlineStr">
        <ns0:is>
          <ns0:t>Total People</ns0:t>
        </ns0:is>
      </ns0:c>
      <ns0:c r="H2512" s="140">
        <ns0:v>17067</ns0:v>
      </ns0:c>
      <ns0:c r="I2512" s="140"/>
    </ns0:row>
    <ns0:row r="2513">
      <ns0:c r="A2513">
        <ns0:v>2022</ns0:v>
      </ns0:c>
      <ns0:c r="B2513" s="140" t="inlineStr">
        <ns0:is>
          <ns0:t>June</ns0:t>
        </ns0:is>
      </ns0:c>
      <ns0:c r="C2513" s="140" t="inlineStr">
        <ns0:is>
          <ns0:t>People</ns0:t>
        </ns0:is>
      </ns0:c>
      <ns0:c r="D2513" s="140" t="inlineStr">
        <ns0:is>
          <ns0:t>Total</ns0:t>
        </ns0:is>
      </ns0:c>
      <ns0:c r="E2513" s="140" t="inlineStr">
        <ns0:is>
          <ns0:t>B Property and deception offences</ns0:t>
        </ns0:is>
      </ns0:c>
      <ns0:c r="F2513" s="140" t="inlineStr">
        <ns0:is>
          <ns0:t>B40 Theft</ns0:t>
        </ns0:is>
      </ns0:c>
      <ns0:c r="G2513" s="140" t="inlineStr">
        <ns0:is>
          <ns0:t>Aboriginal and/or Torres Strait Islander</ns0:t>
        </ns0:is>
      </ns0:c>
      <ns0:c r="H2513" s="140">
        <ns0:v>789</ns0:v>
      </ns0:c>
      <ns0:c r="I2513" s="140"/>
    </ns0:row>
    <ns0:row r="2514">
      <ns0:c r="A2514">
        <ns0:v>2022</ns0:v>
      </ns0:c>
      <ns0:c r="B2514" s="140" t="inlineStr">
        <ns0:is>
          <ns0:t>June</ns0:t>
        </ns0:is>
      </ns0:c>
      <ns0:c r="C2514" s="140" t="inlineStr">
        <ns0:is>
          <ns0:t>People</ns0:t>
        </ns0:is>
      </ns0:c>
      <ns0:c r="D2514" s="140" t="inlineStr">
        <ns0:is>
          <ns0:t>Total</ns0:t>
        </ns0:is>
      </ns0:c>
      <ns0:c r="E2514" s="140" t="inlineStr">
        <ns0:is>
          <ns0:t>B Property and deception offences</ns0:t>
        </ns0:is>
      </ns0:c>
      <ns0:c r="F2514" s="140" t="inlineStr">
        <ns0:is>
          <ns0:t>B40 Theft</ns0:t>
        </ns0:is>
      </ns0:c>
      <ns0:c r="G2514" s="140" t="inlineStr">
        <ns0:is>
          <ns0:t>Non-Indigenous</ns0:t>
        </ns0:is>
      </ns0:c>
      <ns0:c r="H2514" s="140">
        <ns0:v>61550</ns0:v>
      </ns0:c>
      <ns0:c r="I2514" s="140"/>
    </ns0:row>
    <ns0:row r="2515">
      <ns0:c r="A2515">
        <ns0:v>2022</ns0:v>
      </ns0:c>
      <ns0:c r="B2515" s="140" t="inlineStr">
        <ns0:is>
          <ns0:t>June</ns0:t>
        </ns0:is>
      </ns0:c>
      <ns0:c r="C2515" s="140" t="inlineStr">
        <ns0:is>
          <ns0:t>People</ns0:t>
        </ns0:is>
      </ns0:c>
      <ns0:c r="D2515" s="140" t="inlineStr">
        <ns0:is>
          <ns0:t>Total</ns0:t>
        </ns0:is>
      </ns0:c>
      <ns0:c r="E2515" s="140" t="inlineStr">
        <ns0:is>
          <ns0:t>B Property and deception offences</ns0:t>
        </ns0:is>
      </ns0:c>
      <ns0:c r="F2515" s="140" t="inlineStr">
        <ns0:is>
          <ns0:t>B40 Theft</ns0:t>
        </ns0:is>
      </ns0:c>
      <ns0:c r="G2515" s="140" t="inlineStr">
        <ns0:is>
          <ns0:t>Total People</ns0:t>
        </ns0:is>
      </ns0:c>
      <ns0:c r="H2515" s="140">
        <ns0:v>67366</ns0:v>
      </ns0:c>
      <ns0:c r="I2515" s="140"/>
    </ns0:row>
  </ns0:sheetData>
  <ns0:sortState ref="A2:H4305">
    <ns0:sortCondition descending="true" ref="A2:A4305"/>
    <ns0:sortCondition ref="B2:B4305"/>
    <ns0:sortCondition ref="C2:C4305"/>
    <ns0:sortCondition ref="D2:D4305"/>
    <ns0:sortCondition ref="E2:E4305"/>
    <ns0:sortCondition ref="F2:F4305"/>
    <ns0:sortCondition ref="G2:G4305"/>
  </ns0:sortState>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H205"/>
  <ns0:sheetViews>
    <ns0:sheetView workbookViewId="0">
      <ns0:pane ySplit="1.0" topLeftCell="A2" activePane="bottomLeft" state="frozen"/>
      <ns0:selection pane="bottomLeft"/>
    </ns0:sheetView>
  </ns0:sheetViews>
  <ns0:sheetFormatPr defaultColWidth="11.42578125" defaultRowHeight="15.0"/>
  <ns0:cols>
    <ns0:col min="1" max="1" width="9.0" customWidth="true"/>
    <ns0:col min="2" max="2" width="14.140625" customWidth="true"/>
    <ns0:col min="3" max="3" width="33.42578125" customWidth="true"/>
    <ns0:col min="4" max="4" width="51.42578125" customWidth="true"/>
    <ns0:col min="5" max="5" width="22.140625" customWidth="true"/>
    <ns0:col min="6" max="6" width="36.140625" customWidth="true"/>
    <ns0:col min="7" max="7" width="16.5703125" customWidth="true"/>
    <ns0:col min="8" max="8" width="17.7109375" customWidth="true"/>
  </ns0:cols>
  <ns0:sheetData>
    <ns0:row r="1" spans="1:7" ht="36.75" customHeight="true">
      <ns0:c r="A1" s="26" t="s">
        <ns0:v>4</ns0:v>
      </ns0:c>
      <ns0:c r="B1" s="26" t="s">
        <ns0:v>5</ns0:v>
      </ns0:c>
      <ns0:c r="C1" s="26" t="s">
        <ns0:v>7</ns0:v>
      </ns0:c>
      <ns0:c r="D1" s="26" t="s">
        <ns0:v>22</ns0:v>
      </ns0:c>
      <ns0:c r="E1" s="31" t="s">
        <ns0:v>21</ns0:v>
      </ns0:c>
      <ns0:c r="F1" s="26" t="s">
        <ns0:v>30</ns0:v>
      </ns0:c>
      <ns0:c r="G1" s="17" t="s">
        <ns0:v>62</ns0:v>
      </ns0:c>
    </ns0:row>
    <ns0:row r="2">
      <ns0:c r="A2">
        <ns0:v>2026</ns0:v>
      </ns0:c>
      <ns0:c r="B2" s="141" t="inlineStr">
        <ns0:is>
          <ns0:t>June</ns0:t>
        </ns0:is>
      </ns0:c>
      <ns0:c r="C2" s="141" t="inlineStr">
        <ns0:is>
          <ns0:t>A Crimes against the person</ns0:t>
        </ns0:is>
      </ns0:c>
      <ns0:c r="D2" s="141" t="inlineStr">
        <ns0:is>
          <ns0:t>A20 Assault and related offences</ns0:t>
        </ns0:is>
      </ns0:c>
      <ns0:c r="E2" s="141" t="inlineStr">
        <ns0:is>
          <ns0:t>Family incident related</ns0:t>
        </ns0:is>
      </ns0:c>
      <ns0:c r="F2" s="141" t="inlineStr">
        <ns0:is>
          <ns0:t>Aboriginal and/or Torres Strait Islander</ns0:t>
        </ns0:is>
      </ns0:c>
      <ns0:c r="G2" s="141">
        <ns0:v>1182</ns0:v>
      </ns0:c>
      <ns0:c r="H2" s="141"/>
    </ns0:row>
    <ns0:row r="3">
      <ns0:c r="A3">
        <ns0:v>2026</ns0:v>
      </ns0:c>
      <ns0:c r="B3" s="141" t="inlineStr">
        <ns0:is>
          <ns0:t>June</ns0:t>
        </ns0:is>
      </ns0:c>
      <ns0:c r="C3" s="141" t="inlineStr">
        <ns0:is>
          <ns0:t>A Crimes against the person</ns0:t>
        </ns0:is>
      </ns0:c>
      <ns0:c r="D3" s="141" t="inlineStr">
        <ns0:is>
          <ns0:t>A20 Assault and related offences</ns0:t>
        </ns0:is>
      </ns0:c>
      <ns0:c r="E3" s="141" t="inlineStr">
        <ns0:is>
          <ns0:t>Family incident related</ns0:t>
        </ns0:is>
      </ns0:c>
      <ns0:c r="F3" s="141" t="inlineStr">
        <ns0:is>
          <ns0:t>Non-Indigenous</ns0:t>
        </ns0:is>
      </ns0:c>
      <ns0:c r="G3" s="141">
        <ns0:v>17055</ns0:v>
      </ns0:c>
      <ns0:c r="H3" s="141"/>
    </ns0:row>
    <ns0:row r="4">
      <ns0:c r="A4">
        <ns0:v>2026</ns0:v>
      </ns0:c>
      <ns0:c r="B4" s="141" t="inlineStr">
        <ns0:is>
          <ns0:t>June</ns0:t>
        </ns0:is>
      </ns0:c>
      <ns0:c r="C4" s="141" t="inlineStr">
        <ns0:is>
          <ns0:t>A Crimes against the person</ns0:t>
        </ns0:is>
      </ns0:c>
      <ns0:c r="D4" s="141" t="inlineStr">
        <ns0:is>
          <ns0:t>A20 Assault and related offences</ns0:t>
        </ns0:is>
      </ns0:c>
      <ns0:c r="E4" s="141" t="inlineStr">
        <ns0:is>
          <ns0:t>Family incident related</ns0:t>
        </ns0:is>
      </ns0:c>
      <ns0:c r="F4" s="141" t="inlineStr">
        <ns0:is>
          <ns0:t>Total People</ns0:t>
        </ns0:is>
      </ns0:c>
      <ns0:c r="G4" s="141">
        <ns0:v>19323</ns0:v>
      </ns0:c>
      <ns0:c r="H4" s="141"/>
    </ns0:row>
    <ns0:row r="5">
      <ns0:c r="A5">
        <ns0:v>2026</ns0:v>
      </ns0:c>
      <ns0:c r="B5" s="141" t="inlineStr">
        <ns0:is>
          <ns0:t>June</ns0:t>
        </ns0:is>
      </ns0:c>
      <ns0:c r="C5" s="141" t="inlineStr">
        <ns0:is>
          <ns0:t>A Crimes against the person</ns0:t>
        </ns0:is>
      </ns0:c>
      <ns0:c r="D5" s="141" t="inlineStr">
        <ns0:is>
          <ns0:t>A20 Assault and related offences</ns0:t>
        </ns0:is>
      </ns0:c>
      <ns0:c r="E5" s="141" t="inlineStr">
        <ns0:is>
          <ns0:t>Not family incident related</ns0:t>
        </ns0:is>
      </ns0:c>
      <ns0:c r="F5" s="141" t="inlineStr">
        <ns0:is>
          <ns0:t>Aboriginal and/or Torres Strait Islander</ns0:t>
        </ns0:is>
      </ns0:c>
      <ns0:c r="G5" s="141">
        <ns0:v>625</ns0:v>
      </ns0:c>
      <ns0:c r="H5" s="141"/>
    </ns0:row>
    <ns0:row r="6">
      <ns0:c r="A6">
        <ns0:v>2026</ns0:v>
      </ns0:c>
      <ns0:c r="B6" s="141" t="inlineStr">
        <ns0:is>
          <ns0:t>June</ns0:t>
        </ns0:is>
      </ns0:c>
      <ns0:c r="C6" s="141" t="inlineStr">
        <ns0:is>
          <ns0:t>A Crimes against the person</ns0:t>
        </ns0:is>
      </ns0:c>
      <ns0:c r="D6" s="141" t="inlineStr">
        <ns0:is>
          <ns0:t>A20 Assault and related offences</ns0:t>
        </ns0:is>
      </ns0:c>
      <ns0:c r="E6" s="141" t="inlineStr">
        <ns0:is>
          <ns0:t>Not family incident related</ns0:t>
        </ns0:is>
      </ns0:c>
      <ns0:c r="F6" s="141" t="inlineStr">
        <ns0:is>
          <ns0:t>Non-Indigenous</ns0:t>
        </ns0:is>
      </ns0:c>
      <ns0:c r="G6" s="141">
        <ns0:v>19072</ns0:v>
      </ns0:c>
      <ns0:c r="H6" s="141"/>
    </ns0:row>
    <ns0:row r="7">
      <ns0:c r="A7">
        <ns0:v>2026</ns0:v>
      </ns0:c>
      <ns0:c r="B7" s="141" t="inlineStr">
        <ns0:is>
          <ns0:t>June</ns0:t>
        </ns0:is>
      </ns0:c>
      <ns0:c r="C7" s="141" t="inlineStr">
        <ns0:is>
          <ns0:t>A Crimes against the person</ns0:t>
        </ns0:is>
      </ns0:c>
      <ns0:c r="D7" s="141" t="inlineStr">
        <ns0:is>
          <ns0:t>A20 Assault and related offences</ns0:t>
        </ns0:is>
      </ns0:c>
      <ns0:c r="E7" s="141" t="inlineStr">
        <ns0:is>
          <ns0:t>Not family incident related</ns0:t>
        </ns0:is>
      </ns0:c>
      <ns0:c r="F7" s="141" t="inlineStr">
        <ns0:is>
          <ns0:t>Total People</ns0:t>
        </ns0:is>
      </ns0:c>
      <ns0:c r="G7" s="141">
        <ns0:v>22387</ns0:v>
      </ns0:c>
      <ns0:c r="H7" s="141"/>
    </ns0:row>
    <ns0:row r="8">
      <ns0:c r="A8">
        <ns0:v>2026</ns0:v>
      </ns0:c>
      <ns0:c r="B8" s="141" t="inlineStr">
        <ns0:is>
          <ns0:t>June</ns0:t>
        </ns0:is>
      </ns0:c>
      <ns0:c r="C8" s="141" t="inlineStr">
        <ns0:is>
          <ns0:t>A Crimes against the person</ns0:t>
        </ns0:is>
      </ns0:c>
      <ns0:c r="D8" s="141" t="inlineStr">
        <ns0:is>
          <ns0:t>A30 Sexual offences</ns0:t>
        </ns0:is>
      </ns0:c>
      <ns0:c r="E8" s="141" t="inlineStr">
        <ns0:is>
          <ns0:t>Family incident related</ns0:t>
        </ns0:is>
      </ns0:c>
      <ns0:c r="F8" s="141" t="inlineStr">
        <ns0:is>
          <ns0:t>Aboriginal and/or Torres Strait Islander</ns0:t>
        </ns0:is>
      </ns0:c>
      <ns0:c r="G8" s="141">
        <ns0:v>192</ns0:v>
      </ns0:c>
      <ns0:c r="H8" s="141"/>
    </ns0:row>
    <ns0:row r="9">
      <ns0:c r="A9">
        <ns0:v>2026</ns0:v>
      </ns0:c>
      <ns0:c r="B9" s="141" t="inlineStr">
        <ns0:is>
          <ns0:t>June</ns0:t>
        </ns0:is>
      </ns0:c>
      <ns0:c r="C9" s="141" t="inlineStr">
        <ns0:is>
          <ns0:t>A Crimes against the person</ns0:t>
        </ns0:is>
      </ns0:c>
      <ns0:c r="D9" s="141" t="inlineStr">
        <ns0:is>
          <ns0:t>A30 Sexual offences</ns0:t>
        </ns0:is>
      </ns0:c>
      <ns0:c r="E9" s="141" t="inlineStr">
        <ns0:is>
          <ns0:t>Family incident related</ns0:t>
        </ns0:is>
      </ns0:c>
      <ns0:c r="F9" s="141" t="inlineStr">
        <ns0:is>
          <ns0:t>Non-Indigenous</ns0:t>
        </ns0:is>
      </ns0:c>
      <ns0:c r="G9" s="141">
        <ns0:v>3256</ns0:v>
      </ns0:c>
      <ns0:c r="H9" s="141"/>
    </ns0:row>
    <ns0:row r="10">
      <ns0:c r="A10">
        <ns0:v>2026</ns0:v>
      </ns0:c>
      <ns0:c r="B10" s="141" t="inlineStr">
        <ns0:is>
          <ns0:t>June</ns0:t>
        </ns0:is>
      </ns0:c>
      <ns0:c r="C10" s="141" t="inlineStr">
        <ns0:is>
          <ns0:t>A Crimes against the person</ns0:t>
        </ns0:is>
      </ns0:c>
      <ns0:c r="D10" s="141" t="inlineStr">
        <ns0:is>
          <ns0:t>A30 Sexual offences</ns0:t>
        </ns0:is>
      </ns0:c>
      <ns0:c r="E10" s="141" t="inlineStr">
        <ns0:is>
          <ns0:t>Family incident related</ns0:t>
        </ns0:is>
      </ns0:c>
      <ns0:c r="F10" s="141" t="inlineStr">
        <ns0:is>
          <ns0:t>Total People</ns0:t>
        </ns0:is>
      </ns0:c>
      <ns0:c r="G10" s="141">
        <ns0:v>3848</ns0:v>
      </ns0:c>
      <ns0:c r="H10" s="141"/>
    </ns0:row>
    <ns0:row r="11">
      <ns0:c r="A11">
        <ns0:v>2026</ns0:v>
      </ns0:c>
      <ns0:c r="B11" s="141" t="inlineStr">
        <ns0:is>
          <ns0:t>June</ns0:t>
        </ns0:is>
      </ns0:c>
      <ns0:c r="C11" s="141" t="inlineStr">
        <ns0:is>
          <ns0:t>A Crimes against the person</ns0:t>
        </ns0:is>
      </ns0:c>
      <ns0:c r="D11" s="141" t="inlineStr">
        <ns0:is>
          <ns0:t>A30 Sexual offences</ns0:t>
        </ns0:is>
      </ns0:c>
      <ns0:c r="E11" s="141" t="inlineStr">
        <ns0:is>
          <ns0:t>Not family incident related</ns0:t>
        </ns0:is>
      </ns0:c>
      <ns0:c r="F11" s="141" t="inlineStr">
        <ns0:is>
          <ns0:t>Aboriginal and/or Torres Strait Islander</ns0:t>
        </ns0:is>
      </ns0:c>
      <ns0:c r="G11" s="141">
        <ns0:v>230</ns0:v>
      </ns0:c>
      <ns0:c r="H11" s="141"/>
    </ns0:row>
    <ns0:row r="12">
      <ns0:c r="A12">
        <ns0:v>2026</ns0:v>
      </ns0:c>
      <ns0:c r="B12" s="141" t="inlineStr">
        <ns0:is>
          <ns0:t>June</ns0:t>
        </ns0:is>
      </ns0:c>
      <ns0:c r="C12" s="141" t="inlineStr">
        <ns0:is>
          <ns0:t>A Crimes against the person</ns0:t>
        </ns0:is>
      </ns0:c>
      <ns0:c r="D12" s="141" t="inlineStr">
        <ns0:is>
          <ns0:t>A30 Sexual offences</ns0:t>
        </ns0:is>
      </ns0:c>
      <ns0:c r="E12" s="141" t="inlineStr">
        <ns0:is>
          <ns0:t>Not family incident related</ns0:t>
        </ns0:is>
      </ns0:c>
      <ns0:c r="F12" s="141" t="inlineStr">
        <ns0:is>
          <ns0:t>Non-Indigenous</ns0:t>
        </ns0:is>
      </ns0:c>
      <ns0:c r="G12" s="141">
        <ns0:v>5065</ns0:v>
      </ns0:c>
      <ns0:c r="H12" s="141"/>
    </ns0:row>
    <ns0:row r="13">
      <ns0:c r="A13">
        <ns0:v>2026</ns0:v>
      </ns0:c>
      <ns0:c r="B13" s="141" t="inlineStr">
        <ns0:is>
          <ns0:t>June</ns0:t>
        </ns0:is>
      </ns0:c>
      <ns0:c r="C13" s="141" t="inlineStr">
        <ns0:is>
          <ns0:t>A Crimes against the person</ns0:t>
        </ns0:is>
      </ns0:c>
      <ns0:c r="D13" s="141" t="inlineStr">
        <ns0:is>
          <ns0:t>A30 Sexual offences</ns0:t>
        </ns0:is>
      </ns0:c>
      <ns0:c r="E13" s="141" t="inlineStr">
        <ns0:is>
          <ns0:t>Not family incident related</ns0:t>
        </ns0:is>
      </ns0:c>
      <ns0:c r="F13" s="141" t="inlineStr">
        <ns0:is>
          <ns0:t>Total People</ns0:t>
        </ns0:is>
      </ns0:c>
      <ns0:c r="G13" s="141">
        <ns0:v>7044</ns0:v>
      </ns0:c>
      <ns0:c r="H13" s="141"/>
    </ns0:row>
    <ns0:row r="14">
      <ns0:c r="A14">
        <ns0:v>2026</ns0:v>
      </ns0:c>
      <ns0:c r="B14" s="141" t="inlineStr">
        <ns0:is>
          <ns0:t>June</ns0:t>
        </ns0:is>
      </ns0:c>
      <ns0:c r="C14" s="141" t="inlineStr">
        <ns0:is>
          <ns0:t>A Crimes against the person</ns0:t>
        </ns0:is>
      </ns0:c>
      <ns0:c r="D14" s="141" t="inlineStr">
        <ns0:is>
          <ns0:t>A70 Stalking, harassment and threatening behaviour</ns0:t>
        </ns0:is>
      </ns0:c>
      <ns0:c r="E14" s="141" t="inlineStr">
        <ns0:is>
          <ns0:t>Family incident related</ns0:t>
        </ns0:is>
      </ns0:c>
      <ns0:c r="F14" s="141" t="inlineStr">
        <ns0:is>
          <ns0:t>Aboriginal and/or Torres Strait Islander</ns0:t>
        </ns0:is>
      </ns0:c>
      <ns0:c r="G14" s="141">
        <ns0:v>154</ns0:v>
      </ns0:c>
      <ns0:c r="H14" s="141"/>
    </ns0:row>
    <ns0:row r="15">
      <ns0:c r="A15">
        <ns0:v>2026</ns0:v>
      </ns0:c>
      <ns0:c r="B15" s="141" t="inlineStr">
        <ns0:is>
          <ns0:t>June</ns0:t>
        </ns0:is>
      </ns0:c>
      <ns0:c r="C15" s="141" t="inlineStr">
        <ns0:is>
          <ns0:t>A Crimes against the person</ns0:t>
        </ns0:is>
      </ns0:c>
      <ns0:c r="D15" s="141" t="inlineStr">
        <ns0:is>
          <ns0:t>A70 Stalking, harassment and threatening behaviour</ns0:t>
        </ns0:is>
      </ns0:c>
      <ns0:c r="E15" s="141" t="inlineStr">
        <ns0:is>
          <ns0:t>Family incident related</ns0:t>
        </ns0:is>
      </ns0:c>
      <ns0:c r="F15" s="141" t="inlineStr">
        <ns0:is>
          <ns0:t>Non-Indigenous</ns0:t>
        </ns0:is>
      </ns0:c>
      <ns0:c r="G15" s="141">
        <ns0:v>2758</ns0:v>
      </ns0:c>
      <ns0:c r="H15" s="141"/>
    </ns0:row>
    <ns0:row r="16">
      <ns0:c r="A16">
        <ns0:v>2026</ns0:v>
      </ns0:c>
      <ns0:c r="B16" s="141" t="inlineStr">
        <ns0:is>
          <ns0:t>June</ns0:t>
        </ns0:is>
      </ns0:c>
      <ns0:c r="C16" s="141" t="inlineStr">
        <ns0:is>
          <ns0:t>A Crimes against the person</ns0:t>
        </ns0:is>
      </ns0:c>
      <ns0:c r="D16" s="141" t="inlineStr">
        <ns0:is>
          <ns0:t>A70 Stalking, harassment and threatening behaviour</ns0:t>
        </ns0:is>
      </ns0:c>
      <ns0:c r="E16" s="141" t="inlineStr">
        <ns0:is>
          <ns0:t>Family incident related</ns0:t>
        </ns0:is>
      </ns0:c>
      <ns0:c r="F16" s="141" t="inlineStr">
        <ns0:is>
          <ns0:t>Total People</ns0:t>
        </ns0:is>
      </ns0:c>
      <ns0:c r="G16" s="141">
        <ns0:v>3079</ns0:v>
      </ns0:c>
      <ns0:c r="H16" s="141"/>
    </ns0:row>
    <ns0:row r="17">
      <ns0:c r="A17">
        <ns0:v>2026</ns0:v>
      </ns0:c>
      <ns0:c r="B17" s="141" t="inlineStr">
        <ns0:is>
          <ns0:t>June</ns0:t>
        </ns0:is>
      </ns0:c>
      <ns0:c r="C17" s="141" t="inlineStr">
        <ns0:is>
          <ns0:t>A Crimes against the person</ns0:t>
        </ns0:is>
      </ns0:c>
      <ns0:c r="D17" s="141" t="inlineStr">
        <ns0:is>
          <ns0:t>A70 Stalking, harassment and threatening behaviour</ns0:t>
        </ns0:is>
      </ns0:c>
      <ns0:c r="E17" s="141" t="inlineStr">
        <ns0:is>
          <ns0:t>Not family incident related</ns0:t>
        </ns0:is>
      </ns0:c>
      <ns0:c r="F17" s="141" t="inlineStr">
        <ns0:is>
          <ns0:t>Aboriginal and/or Torres Strait Islander</ns0:t>
        </ns0:is>
      </ns0:c>
      <ns0:c r="G17" s="141">
        <ns0:v>51</ns0:v>
      </ns0:c>
      <ns0:c r="H17" s="141"/>
    </ns0:row>
    <ns0:row r="18">
      <ns0:c r="A18">
        <ns0:v>2026</ns0:v>
      </ns0:c>
      <ns0:c r="B18" s="141" t="inlineStr">
        <ns0:is>
          <ns0:t>June</ns0:t>
        </ns0:is>
      </ns0:c>
      <ns0:c r="C18" s="141" t="inlineStr">
        <ns0:is>
          <ns0:t>A Crimes against the person</ns0:t>
        </ns0:is>
      </ns0:c>
      <ns0:c r="D18" s="141" t="inlineStr">
        <ns0:is>
          <ns0:t>A70 Stalking, harassment and threatening behaviour</ns0:t>
        </ns0:is>
      </ns0:c>
      <ns0:c r="E18" s="141" t="inlineStr">
        <ns0:is>
          <ns0:t>Not family incident related</ns0:t>
        </ns0:is>
      </ns0:c>
      <ns0:c r="F18" s="141" t="inlineStr">
        <ns0:is>
          <ns0:t>Non-Indigenous</ns0:t>
        </ns0:is>
      </ns0:c>
      <ns0:c r="G18" s="141">
        <ns0:v>2353</ns0:v>
      </ns0:c>
      <ns0:c r="H18" s="141"/>
    </ns0:row>
    <ns0:row r="19">
      <ns0:c r="A19">
        <ns0:v>2026</ns0:v>
      </ns0:c>
      <ns0:c r="B19" s="141" t="inlineStr">
        <ns0:is>
          <ns0:t>June</ns0:t>
        </ns0:is>
      </ns0:c>
      <ns0:c r="C19" s="141" t="inlineStr">
        <ns0:is>
          <ns0:t>A Crimes against the person</ns0:t>
        </ns0:is>
      </ns0:c>
      <ns0:c r="D19" s="141" t="inlineStr">
        <ns0:is>
          <ns0:t>A70 Stalking, harassment and threatening behaviour</ns0:t>
        </ns0:is>
      </ns0:c>
      <ns0:c r="E19" s="141" t="inlineStr">
        <ns0:is>
          <ns0:t>Not family incident related</ns0:t>
        </ns0:is>
      </ns0:c>
      <ns0:c r="F19" s="141" t="inlineStr">
        <ns0:is>
          <ns0:t>Total People</ns0:t>
        </ns0:is>
      </ns0:c>
      <ns0:c r="G19" s="141">
        <ns0:v>2701</ns0:v>
      </ns0:c>
      <ns0:c r="H19" s="141"/>
    </ns0:row>
    <ns0:row r="20">
      <ns0:c r="A20">
        <ns0:v>2026</ns0:v>
      </ns0:c>
      <ns0:c r="B20" s="141" t="inlineStr">
        <ns0:is>
          <ns0:t>June</ns0:t>
        </ns0:is>
      </ns0:c>
      <ns0:c r="C20" s="141" t="inlineStr">
        <ns0:is>
          <ns0:t>A Crimes against the person</ns0:t>
        </ns0:is>
      </ns0:c>
      <ns0:c r="D20" s="141" t="inlineStr">
        <ns0:is>
          <ns0:t>A80 Dangerous and negligent acts endangering people</ns0:t>
        </ns0:is>
      </ns0:c>
      <ns0:c r="E20" s="141" t="inlineStr">
        <ns0:is>
          <ns0:t>Family incident related</ns0:t>
        </ns0:is>
      </ns0:c>
      <ns0:c r="F20" s="141" t="inlineStr">
        <ns0:is>
          <ns0:t>Aboriginal and/or Torres Strait Islander</ns0:t>
        </ns0:is>
      </ns0:c>
      <ns0:c r="G20" s="141">
        <ns0:v>23</ns0:v>
      </ns0:c>
      <ns0:c r="H20" s="141"/>
    </ns0:row>
    <ns0:row r="21">
      <ns0:c r="A21">
        <ns0:v>2026</ns0:v>
      </ns0:c>
      <ns0:c r="B21" s="141" t="inlineStr">
        <ns0:is>
          <ns0:t>June</ns0:t>
        </ns0:is>
      </ns0:c>
      <ns0:c r="C21" s="141" t="inlineStr">
        <ns0:is>
          <ns0:t>A Crimes against the person</ns0:t>
        </ns0:is>
      </ns0:c>
      <ns0:c r="D21" s="141" t="inlineStr">
        <ns0:is>
          <ns0:t>A80 Dangerous and negligent acts endangering people</ns0:t>
        </ns0:is>
      </ns0:c>
      <ns0:c r="E21" s="141" t="inlineStr">
        <ns0:is>
          <ns0:t>Family incident related</ns0:t>
        </ns0:is>
      </ns0:c>
      <ns0:c r="F21" s="141" t="inlineStr">
        <ns0:is>
          <ns0:t>Non-Indigenous</ns0:t>
        </ns0:is>
      </ns0:c>
      <ns0:c r="G21" s="141">
        <ns0:v>220</ns0:v>
      </ns0:c>
      <ns0:c r="H21" s="141"/>
    </ns0:row>
    <ns0:row r="22">
      <ns0:c r="A22">
        <ns0:v>2026</ns0:v>
      </ns0:c>
      <ns0:c r="B22" s="141" t="inlineStr">
        <ns0:is>
          <ns0:t>June</ns0:t>
        </ns0:is>
      </ns0:c>
      <ns0:c r="C22" s="141" t="inlineStr">
        <ns0:is>
          <ns0:t>A Crimes against the person</ns0:t>
        </ns0:is>
      </ns0:c>
      <ns0:c r="D22" s="141" t="inlineStr">
        <ns0:is>
          <ns0:t>A80 Dangerous and negligent acts endangering people</ns0:t>
        </ns0:is>
      </ns0:c>
      <ns0:c r="E22" s="141" t="inlineStr">
        <ns0:is>
          <ns0:t>Family incident related</ns0:t>
        </ns0:is>
      </ns0:c>
      <ns0:c r="F22" s="141" t="inlineStr">
        <ns0:is>
          <ns0:t>Total People</ns0:t>
        </ns0:is>
      </ns0:c>
      <ns0:c r="G22" s="141">
        <ns0:v>262</ns0:v>
      </ns0:c>
      <ns0:c r="H22" s="141"/>
    </ns0:row>
    <ns0:row r="23">
      <ns0:c r="A23">
        <ns0:v>2026</ns0:v>
      </ns0:c>
      <ns0:c r="B23" s="141" t="inlineStr">
        <ns0:is>
          <ns0:t>June</ns0:t>
        </ns0:is>
      </ns0:c>
      <ns0:c r="C23" s="141" t="inlineStr">
        <ns0:is>
          <ns0:t>A Crimes against the person</ns0:t>
        </ns0:is>
      </ns0:c>
      <ns0:c r="D23" s="141" t="inlineStr">
        <ns0:is>
          <ns0:t>A80 Dangerous and negligent acts endangering people</ns0:t>
        </ns0:is>
      </ns0:c>
      <ns0:c r="E23" s="141" t="inlineStr">
        <ns0:is>
          <ns0:t>Not family incident related</ns0:t>
        </ns0:is>
      </ns0:c>
      <ns0:c r="F23" s="141" t="inlineStr">
        <ns0:is>
          <ns0:t>Aboriginal and/or Torres Strait Islander</ns0:t>
        </ns0:is>
      </ns0:c>
      <ns0:c r="G23" s="141">
        <ns0:v>46</ns0:v>
      </ns0:c>
      <ns0:c r="H23" s="141"/>
    </ns0:row>
    <ns0:row r="24">
      <ns0:c r="A24">
        <ns0:v>2026</ns0:v>
      </ns0:c>
      <ns0:c r="B24" s="141" t="inlineStr">
        <ns0:is>
          <ns0:t>June</ns0:t>
        </ns0:is>
      </ns0:c>
      <ns0:c r="C24" s="141" t="inlineStr">
        <ns0:is>
          <ns0:t>A Crimes against the person</ns0:t>
        </ns0:is>
      </ns0:c>
      <ns0:c r="D24" s="141" t="inlineStr">
        <ns0:is>
          <ns0:t>A80 Dangerous and negligent acts endangering people</ns0:t>
        </ns0:is>
      </ns0:c>
      <ns0:c r="E24" s="141" t="inlineStr">
        <ns0:is>
          <ns0:t>Not family incident related</ns0:t>
        </ns0:is>
      </ns0:c>
      <ns0:c r="F24" s="141" t="inlineStr">
        <ns0:is>
          <ns0:t>Non-Indigenous</ns0:t>
        </ns0:is>
      </ns0:c>
      <ns0:c r="G24" s="141">
        <ns0:v>1242</ns0:v>
      </ns0:c>
      <ns0:c r="H24" s="141"/>
    </ns0:row>
    <ns0:row r="25">
      <ns0:c r="A25">
        <ns0:v>2026</ns0:v>
      </ns0:c>
      <ns0:c r="B25" s="141" t="inlineStr">
        <ns0:is>
          <ns0:t>June</ns0:t>
        </ns0:is>
      </ns0:c>
      <ns0:c r="C25" s="141" t="inlineStr">
        <ns0:is>
          <ns0:t>A Crimes against the person</ns0:t>
        </ns0:is>
      </ns0:c>
      <ns0:c r="D25" s="141" t="inlineStr">
        <ns0:is>
          <ns0:t>A80 Dangerous and negligent acts endangering people</ns0:t>
        </ns0:is>
      </ns0:c>
      <ns0:c r="E25" s="141" t="inlineStr">
        <ns0:is>
          <ns0:t>Not family incident related</ns0:t>
        </ns0:is>
      </ns0:c>
      <ns0:c r="F25" s="141" t="inlineStr">
        <ns0:is>
          <ns0:t>Total People</ns0:t>
        </ns0:is>
      </ns0:c>
      <ns0:c r="G25" s="141">
        <ns0:v>1504</ns0:v>
      </ns0:c>
      <ns0:c r="H25" s="141"/>
    </ns0:row>
    <ns0:row r="26">
      <ns0:c r="A26">
        <ns0:v>2026</ns0:v>
      </ns0:c>
      <ns0:c r="B26" s="141" t="inlineStr">
        <ns0:is>
          <ns0:t>June</ns0:t>
        </ns0:is>
      </ns0:c>
      <ns0:c r="C26" s="141" t="inlineStr">
        <ns0:is>
          <ns0:t>A Crimes against the person</ns0:t>
        </ns0:is>
      </ns0:c>
      <ns0:c r="D26" s="141" t="inlineStr">
        <ns0:is>
          <ns0:t>Other crimes against the person</ns0:t>
        </ns0:is>
      </ns0:c>
      <ns0:c r="E26" s="141" t="inlineStr">
        <ns0:is>
          <ns0:t>Family incident related</ns0:t>
        </ns0:is>
      </ns0:c>
      <ns0:c r="F26" s="141" t="inlineStr">
        <ns0:is>
          <ns0:t>Aboriginal and/or Torres Strait Islander</ns0:t>
        </ns0:is>
      </ns0:c>
      <ns0:c r="G26" s="141">
        <ns0:v>9</ns0:v>
      </ns0:c>
      <ns0:c r="H26" s="141"/>
    </ns0:row>
    <ns0:row r="27">
      <ns0:c r="A27">
        <ns0:v>2026</ns0:v>
      </ns0:c>
      <ns0:c r="B27" s="141" t="inlineStr">
        <ns0:is>
          <ns0:t>June</ns0:t>
        </ns0:is>
      </ns0:c>
      <ns0:c r="C27" s="141" t="inlineStr">
        <ns0:is>
          <ns0:t>A Crimes against the person</ns0:t>
        </ns0:is>
      </ns0:c>
      <ns0:c r="D27" s="141" t="inlineStr">
        <ns0:is>
          <ns0:t>Other crimes against the person</ns0:t>
        </ns0:is>
      </ns0:c>
      <ns0:c r="E27" s="141" t="inlineStr">
        <ns0:is>
          <ns0:t>Family incident related</ns0:t>
        </ns0:is>
      </ns0:c>
      <ns0:c r="F27" s="141" t="inlineStr">
        <ns0:is>
          <ns0:t>Non-Indigenous</ns0:t>
        </ns0:is>
      </ns0:c>
      <ns0:c r="G27" s="141">
        <ns0:v>196</ns0:v>
      </ns0:c>
      <ns0:c r="H27" s="141"/>
    </ns0:row>
    <ns0:row r="28">
      <ns0:c r="A28">
        <ns0:v>2026</ns0:v>
      </ns0:c>
      <ns0:c r="B28" s="141" t="inlineStr">
        <ns0:is>
          <ns0:t>June</ns0:t>
        </ns0:is>
      </ns0:c>
      <ns0:c r="C28" s="141" t="inlineStr">
        <ns0:is>
          <ns0:t>A Crimes against the person</ns0:t>
        </ns0:is>
      </ns0:c>
      <ns0:c r="D28" s="141" t="inlineStr">
        <ns0:is>
          <ns0:t>Other crimes against the person</ns0:t>
        </ns0:is>
      </ns0:c>
      <ns0:c r="E28" s="141" t="inlineStr">
        <ns0:is>
          <ns0:t>Family incident related</ns0:t>
        </ns0:is>
      </ns0:c>
      <ns0:c r="F28" s="141" t="inlineStr">
        <ns0:is>
          <ns0:t>Total People</ns0:t>
        </ns0:is>
      </ns0:c>
      <ns0:c r="G28" s="141">
        <ns0:v>215</ns0:v>
      </ns0:c>
      <ns0:c r="H28" s="141"/>
    </ns0:row>
    <ns0:row r="29">
      <ns0:c r="A29">
        <ns0:v>2026</ns0:v>
      </ns0:c>
      <ns0:c r="B29" s="141" t="inlineStr">
        <ns0:is>
          <ns0:t>June</ns0:t>
        </ns0:is>
      </ns0:c>
      <ns0:c r="C29" s="141" t="inlineStr">
        <ns0:is>
          <ns0:t>A Crimes against the person</ns0:t>
        </ns0:is>
      </ns0:c>
      <ns0:c r="D29" s="141" t="inlineStr">
        <ns0:is>
          <ns0:t>Other crimes against the person</ns0:t>
        </ns0:is>
      </ns0:c>
      <ns0:c r="E29" s="141" t="inlineStr">
        <ns0:is>
          <ns0:t>Not family incident related</ns0:t>
        </ns0:is>
      </ns0:c>
      <ns0:c r="F29" s="141" t="inlineStr">
        <ns0:is>
          <ns0:t>Aboriginal and/or Torres Strait Islander</ns0:t>
        </ns0:is>
      </ns0:c>
      <ns0:c r="G29" s="141">
        <ns0:v>70</ns0:v>
      </ns0:c>
      <ns0:c r="H29" s="141"/>
    </ns0:row>
    <ns0:row r="30">
      <ns0:c r="A30">
        <ns0:v>2026</ns0:v>
      </ns0:c>
      <ns0:c r="B30" s="141" t="inlineStr">
        <ns0:is>
          <ns0:t>June</ns0:t>
        </ns0:is>
      </ns0:c>
      <ns0:c r="C30" s="141" t="inlineStr">
        <ns0:is>
          <ns0:t>A Crimes against the person</ns0:t>
        </ns0:is>
      </ns0:c>
      <ns0:c r="D30" s="141" t="inlineStr">
        <ns0:is>
          <ns0:t>Other crimes against the person</ns0:t>
        </ns0:is>
      </ns0:c>
      <ns0:c r="E30" s="141" t="inlineStr">
        <ns0:is>
          <ns0:t>Not family incident related</ns0:t>
        </ns0:is>
      </ns0:c>
      <ns0:c r="F30" s="141" t="inlineStr">
        <ns0:is>
          <ns0:t>Non-Indigenous</ns0:t>
        </ns0:is>
      </ns0:c>
      <ns0:c r="G30" s="141">
        <ns0:v>2400</ns0:v>
      </ns0:c>
      <ns0:c r="H30" s="141"/>
    </ns0:row>
    <ns0:row r="31">
      <ns0:c r="A31">
        <ns0:v>2026</ns0:v>
      </ns0:c>
      <ns0:c r="B31" s="141" t="inlineStr">
        <ns0:is>
          <ns0:t>June</ns0:t>
        </ns0:is>
      </ns0:c>
      <ns0:c r="C31" s="141" t="inlineStr">
        <ns0:is>
          <ns0:t>A Crimes against the person</ns0:t>
        </ns0:is>
      </ns0:c>
      <ns0:c r="D31" s="141" t="inlineStr">
        <ns0:is>
          <ns0:t>Other crimes against the person</ns0:t>
        </ns0:is>
      </ns0:c>
      <ns0:c r="E31" s="141" t="inlineStr">
        <ns0:is>
          <ns0:t>Not family incident related</ns0:t>
        </ns0:is>
      </ns0:c>
      <ns0:c r="F31" s="141" t="inlineStr">
        <ns0:is>
          <ns0:t>Total People</ns0:t>
        </ns0:is>
      </ns0:c>
      <ns0:c r="G31" s="141">
        <ns0:v>2914</ns0:v>
      </ns0:c>
      <ns0:c r="H31" s="141"/>
    </ns0:row>
    <ns0:row r="32">
      <ns0:c r="A32">
        <ns0:v>2026</ns0:v>
      </ns0:c>
      <ns0:c r="B32" s="141" t="inlineStr">
        <ns0:is>
          <ns0:t>June</ns0:t>
        </ns0:is>
      </ns0:c>
      <ns0:c r="C32" s="141" t="inlineStr">
        <ns0:is>
          <ns0:t>B Property and deception offences</ns0:t>
        </ns0:is>
      </ns0:c>
      <ns0:c r="D32" s="141" t="inlineStr">
        <ns0:is>
          <ns0:t>B Property and deception offences</ns0:t>
        </ns0:is>
      </ns0:c>
      <ns0:c r="E32" s="141" t="inlineStr">
        <ns0:is>
          <ns0:t>Family incident related</ns0:t>
        </ns0:is>
      </ns0:c>
      <ns0:c r="F32" s="141" t="inlineStr">
        <ns0:is>
          <ns0:t>Aboriginal and/or Torres Strait Islander</ns0:t>
        </ns0:is>
      </ns0:c>
      <ns0:c r="G32" s="141">
        <ns0:v>230</ns0:v>
      </ns0:c>
      <ns0:c r="H32" s="141"/>
    </ns0:row>
    <ns0:row r="33">
      <ns0:c r="A33">
        <ns0:v>2026</ns0:v>
      </ns0:c>
      <ns0:c r="B33" s="141" t="inlineStr">
        <ns0:is>
          <ns0:t>June</ns0:t>
        </ns0:is>
      </ns0:c>
      <ns0:c r="C33" s="141" t="inlineStr">
        <ns0:is>
          <ns0:t>B Property and deception offences</ns0:t>
        </ns0:is>
      </ns0:c>
      <ns0:c r="D33" s="141" t="inlineStr">
        <ns0:is>
          <ns0:t>B Property and deception offences</ns0:t>
        </ns0:is>
      </ns0:c>
      <ns0:c r="E33" s="141" t="inlineStr">
        <ns0:is>
          <ns0:t>Family incident related</ns0:t>
        </ns0:is>
      </ns0:c>
      <ns0:c r="F33" s="141" t="inlineStr">
        <ns0:is>
          <ns0:t>Non-Indigenous</ns0:t>
        </ns0:is>
      </ns0:c>
      <ns0:c r="G33" s="141">
        <ns0:v>3497</ns0:v>
      </ns0:c>
      <ns0:c r="H33" s="141"/>
    </ns0:row>
    <ns0:row r="34">
      <ns0:c r="A34">
        <ns0:v>2026</ns0:v>
      </ns0:c>
      <ns0:c r="B34" s="141" t="inlineStr">
        <ns0:is>
          <ns0:t>June</ns0:t>
        </ns0:is>
      </ns0:c>
      <ns0:c r="C34" s="141" t="inlineStr">
        <ns0:is>
          <ns0:t>B Property and deception offences</ns0:t>
        </ns0:is>
      </ns0:c>
      <ns0:c r="D34" s="141" t="inlineStr">
        <ns0:is>
          <ns0:t>B Property and deception offences</ns0:t>
        </ns0:is>
      </ns0:c>
      <ns0:c r="E34" s="141" t="inlineStr">
        <ns0:is>
          <ns0:t>Family incident related</ns0:t>
        </ns0:is>
      </ns0:c>
      <ns0:c r="F34" s="141" t="inlineStr">
        <ns0:is>
          <ns0:t>Total People</ns0:t>
        </ns0:is>
      </ns0:c>
      <ns0:c r="G34" s="141">
        <ns0:v>3916</ns0:v>
      </ns0:c>
      <ns0:c r="H34" s="141"/>
    </ns0:row>
    <ns0:row r="35">
      <ns0:c r="A35">
        <ns0:v>2026</ns0:v>
      </ns0:c>
      <ns0:c r="B35" s="141" t="inlineStr">
        <ns0:is>
          <ns0:t>June</ns0:t>
        </ns0:is>
      </ns0:c>
      <ns0:c r="C35" s="141" t="inlineStr">
        <ns0:is>
          <ns0:t>B Property and deception offences</ns0:t>
        </ns0:is>
      </ns0:c>
      <ns0:c r="D35" s="141" t="inlineStr">
        <ns0:is>
          <ns0:t>B Property and deception offences</ns0:t>
        </ns0:is>
      </ns0:c>
      <ns0:c r="E35" s="141" t="inlineStr">
        <ns0:is>
          <ns0:t>Not family incident related</ns0:t>
        </ns0:is>
      </ns0:c>
      <ns0:c r="F35" s="141" t="inlineStr">
        <ns0:is>
          <ns0:t>Aboriginal and/or Torres Strait Islander</ns0:t>
        </ns0:is>
      </ns0:c>
      <ns0:c r="G35" s="141">
        <ns0:v>1841</ns0:v>
      </ns0:c>
      <ns0:c r="H35" s="141"/>
    </ns0:row>
    <ns0:row r="36">
      <ns0:c r="A36">
        <ns0:v>2026</ns0:v>
      </ns0:c>
      <ns0:c r="B36" s="141" t="inlineStr">
        <ns0:is>
          <ns0:t>June</ns0:t>
        </ns0:is>
      </ns0:c>
      <ns0:c r="C36" s="141" t="inlineStr">
        <ns0:is>
          <ns0:t>B Property and deception offences</ns0:t>
        </ns0:is>
      </ns0:c>
      <ns0:c r="D36" s="141" t="inlineStr">
        <ns0:is>
          <ns0:t>B Property and deception offences</ns0:t>
        </ns0:is>
      </ns0:c>
      <ns0:c r="E36" s="141" t="inlineStr">
        <ns0:is>
          <ns0:t>Not family incident related</ns0:t>
        </ns0:is>
      </ns0:c>
      <ns0:c r="F36" s="141" t="inlineStr">
        <ns0:is>
          <ns0:t>Non-Indigenous</ns0:t>
        </ns0:is>
      </ns0:c>
      <ns0:c r="G36" s="141">
        <ns0:v>141510</ns0:v>
      </ns0:c>
      <ns0:c r="H36" s="141"/>
    </ns0:row>
    <ns0:row r="37">
      <ns0:c r="A37">
        <ns0:v>2026</ns0:v>
      </ns0:c>
      <ns0:c r="B37" s="141" t="inlineStr">
        <ns0:is>
          <ns0:t>June</ns0:t>
        </ns0:is>
      </ns0:c>
      <ns0:c r="C37" s="141" t="inlineStr">
        <ns0:is>
          <ns0:t>B Property and deception offences</ns0:t>
        </ns0:is>
      </ns0:c>
      <ns0:c r="D37" s="141" t="inlineStr">
        <ns0:is>
          <ns0:t>B Property and deception offences</ns0:t>
        </ns0:is>
      </ns0:c>
      <ns0:c r="E37" s="141" t="inlineStr">
        <ns0:is>
          <ns0:t>Not family incident related</ns0:t>
        </ns0:is>
      </ns0:c>
      <ns0:c r="F37" s="141" t="inlineStr">
        <ns0:is>
          <ns0:t>Total People</ns0:t>
        </ns0:is>
      </ns0:c>
      <ns0:c r="G37" s="141">
        <ns0:v>155376</ns0:v>
      </ns0:c>
      <ns0:c r="H37" s="141"/>
    </ns0:row>
    <ns0:row r="38">
      <ns0:c r="A38">
        <ns0:v>2026</ns0:v>
      </ns0:c>
      <ns0:c r="B38" s="141" t="inlineStr">
        <ns0:is>
          <ns0:t>June</ns0:t>
        </ns0:is>
      </ns0:c>
      <ns0:c r="C38" s="141" t="inlineStr">
        <ns0:is>
          <ns0:t>C Other offences</ns0:t>
        </ns0:is>
      </ns0:c>
      <ns0:c r="D38" s="141" t="inlineStr">
        <ns0:is>
          <ns0:t>C Other offences</ns0:t>
        </ns0:is>
      </ns0:c>
      <ns0:c r="E38" s="141" t="inlineStr">
        <ns0:is>
          <ns0:t>Family incident related</ns0:t>
        </ns0:is>
      </ns0:c>
      <ns0:c r="F38" s="141" t="inlineStr">
        <ns0:is>
          <ns0:t>Non-Indigenous</ns0:t>
        </ns0:is>
      </ns0:c>
      <ns0:c r="G38" s="141">
        <ns0:v>5</ns0:v>
      </ns0:c>
      <ns0:c r="H38" s="141"/>
    </ns0:row>
    <ns0:row r="39">
      <ns0:c r="A39">
        <ns0:v>2026</ns0:v>
      </ns0:c>
      <ns0:c r="B39" s="141" t="inlineStr">
        <ns0:is>
          <ns0:t>June</ns0:t>
        </ns0:is>
      </ns0:c>
      <ns0:c r="C39" s="141" t="inlineStr">
        <ns0:is>
          <ns0:t>C Other offences</ns0:t>
        </ns0:is>
      </ns0:c>
      <ns0:c r="D39" s="141" t="inlineStr">
        <ns0:is>
          <ns0:t>C Other offences</ns0:t>
        </ns0:is>
      </ns0:c>
      <ns0:c r="E39" s="141" t="inlineStr">
        <ns0:is>
          <ns0:t>Family incident related</ns0:t>
        </ns0:is>
      </ns0:c>
      <ns0:c r="F39" s="141" t="inlineStr">
        <ns0:is>
          <ns0:t>Total People</ns0:t>
        </ns0:is>
      </ns0:c>
      <ns0:c r="G39" s="141">
        <ns0:v>7</ns0:v>
      </ns0:c>
      <ns0:c r="H39" s="141"/>
    </ns0:row>
    <ns0:row r="40">
      <ns0:c r="A40">
        <ns0:v>2026</ns0:v>
      </ns0:c>
      <ns0:c r="B40" s="141" t="inlineStr">
        <ns0:is>
          <ns0:t>June</ns0:t>
        </ns0:is>
      </ns0:c>
      <ns0:c r="C40" s="141" t="inlineStr">
        <ns0:is>
          <ns0:t>C Other offences</ns0:t>
        </ns0:is>
      </ns0:c>
      <ns0:c r="D40" s="141" t="inlineStr">
        <ns0:is>
          <ns0:t>C Other offences</ns0:t>
        </ns0:is>
      </ns0:c>
      <ns0:c r="E40" s="141" t="inlineStr">
        <ns0:is>
          <ns0:t>Not family incident related</ns0:t>
        </ns0:is>
      </ns0:c>
      <ns0:c r="F40" s="141" t="inlineStr">
        <ns0:is>
          <ns0:t>Aboriginal and/or Torres Strait Islander</ns0:t>
        </ns0:is>
      </ns0:c>
      <ns0:c r="G40" s="141">
        <ns0:v>2</ns0:v>
      </ns0:c>
      <ns0:c r="H40" s="141"/>
    </ns0:row>
    <ns0:row r="41">
      <ns0:c r="A41">
        <ns0:v>2026</ns0:v>
      </ns0:c>
      <ns0:c r="B41" s="141" t="inlineStr">
        <ns0:is>
          <ns0:t>June</ns0:t>
        </ns0:is>
      </ns0:c>
      <ns0:c r="C41" s="141" t="inlineStr">
        <ns0:is>
          <ns0:t>C Other offences</ns0:t>
        </ns0:is>
      </ns0:c>
      <ns0:c r="D41" s="141" t="inlineStr">
        <ns0:is>
          <ns0:t>C Other offences</ns0:t>
        </ns0:is>
      </ns0:c>
      <ns0:c r="E41" s="141" t="inlineStr">
        <ns0:is>
          <ns0:t>Not family incident related</ns0:t>
        </ns0:is>
      </ns0:c>
      <ns0:c r="F41" s="141" t="inlineStr">
        <ns0:is>
          <ns0:t>Non-Indigenous</ns0:t>
        </ns0:is>
      </ns0:c>
      <ns0:c r="G41" s="141">
        <ns0:v>61</ns0:v>
      </ns0:c>
      <ns0:c r="H41" s="141"/>
    </ns0:row>
    <ns0:row r="42">
      <ns0:c r="A42">
        <ns0:v>2026</ns0:v>
      </ns0:c>
      <ns0:c r="B42" s="141" t="inlineStr">
        <ns0:is>
          <ns0:t>June</ns0:t>
        </ns0:is>
      </ns0:c>
      <ns0:c r="C42" s="141" t="inlineStr">
        <ns0:is>
          <ns0:t>C Other offences</ns0:t>
        </ns0:is>
      </ns0:c>
      <ns0:c r="D42" s="141" t="inlineStr">
        <ns0:is>
          <ns0:t>C Other offences</ns0:t>
        </ns0:is>
      </ns0:c>
      <ns0:c r="E42" s="141" t="inlineStr">
        <ns0:is>
          <ns0:t>Not family incident related</ns0:t>
        </ns0:is>
      </ns0:c>
      <ns0:c r="F42" s="141" t="inlineStr">
        <ns0:is>
          <ns0:t>Total People</ns0:t>
        </ns0:is>
      </ns0:c>
      <ns0:c r="G42" s="141">
        <ns0:v>75</ns0:v>
      </ns0:c>
      <ns0:c r="H42" s="141"/>
    </ns0:row>
    <ns0:row r="43">
      <ns0:c r="A43">
        <ns0:v>2025</ns0:v>
      </ns0:c>
      <ns0:c r="B43" s="141" t="inlineStr">
        <ns0:is>
          <ns0:t>June</ns0:t>
        </ns0:is>
      </ns0:c>
      <ns0:c r="C43" s="141" t="inlineStr">
        <ns0:is>
          <ns0:t>A Crimes against the person</ns0:t>
        </ns0:is>
      </ns0:c>
      <ns0:c r="D43" s="141" t="inlineStr">
        <ns0:is>
          <ns0:t>A20 Assault and related offences</ns0:t>
        </ns0:is>
      </ns0:c>
      <ns0:c r="E43" s="141" t="inlineStr">
        <ns0:is>
          <ns0:t>Family incident related</ns0:t>
        </ns0:is>
      </ns0:c>
      <ns0:c r="F43" s="141" t="inlineStr">
        <ns0:is>
          <ns0:t>Aboriginal and/or Torres Strait Islander</ns0:t>
        </ns0:is>
      </ns0:c>
      <ns0:c r="G43" s="141">
        <ns0:v>1236</ns0:v>
      </ns0:c>
      <ns0:c r="H43" s="141"/>
    </ns0:row>
    <ns0:row r="44">
      <ns0:c r="A44">
        <ns0:v>2025</ns0:v>
      </ns0:c>
      <ns0:c r="B44" s="141" t="inlineStr">
        <ns0:is>
          <ns0:t>June</ns0:t>
        </ns0:is>
      </ns0:c>
      <ns0:c r="C44" s="141" t="inlineStr">
        <ns0:is>
          <ns0:t>A Crimes against the person</ns0:t>
        </ns0:is>
      </ns0:c>
      <ns0:c r="D44" s="141" t="inlineStr">
        <ns0:is>
          <ns0:t>A20 Assault and related offences</ns0:t>
        </ns0:is>
      </ns0:c>
      <ns0:c r="E44" s="141" t="inlineStr">
        <ns0:is>
          <ns0:t>Family incident related</ns0:t>
        </ns0:is>
      </ns0:c>
      <ns0:c r="F44" s="141" t="inlineStr">
        <ns0:is>
          <ns0:t>Non-Indigenous</ns0:t>
        </ns0:is>
      </ns0:c>
      <ns0:c r="G44" s="141">
        <ns0:v>17043</ns0:v>
      </ns0:c>
      <ns0:c r="H44" s="141"/>
    </ns0:row>
    <ns0:row r="45">
      <ns0:c r="A45">
        <ns0:v>2025</ns0:v>
      </ns0:c>
      <ns0:c r="B45" s="141" t="inlineStr">
        <ns0:is>
          <ns0:t>June</ns0:t>
        </ns0:is>
      </ns0:c>
      <ns0:c r="C45" s="141" t="inlineStr">
        <ns0:is>
          <ns0:t>A Crimes against the person</ns0:t>
        </ns0:is>
      </ns0:c>
      <ns0:c r="D45" s="141" t="inlineStr">
        <ns0:is>
          <ns0:t>A20 Assault and related offences</ns0:t>
        </ns0:is>
      </ns0:c>
      <ns0:c r="E45" s="141" t="inlineStr">
        <ns0:is>
          <ns0:t>Family incident related</ns0:t>
        </ns0:is>
      </ns0:c>
      <ns0:c r="F45" s="141" t="inlineStr">
        <ns0:is>
          <ns0:t>Total People</ns0:t>
        </ns0:is>
      </ns0:c>
      <ns0:c r="G45" s="141">
        <ns0:v>19361</ns0:v>
      </ns0:c>
      <ns0:c r="H45" s="141"/>
    </ns0:row>
    <ns0:row r="46">
      <ns0:c r="A46">
        <ns0:v>2025</ns0:v>
      </ns0:c>
      <ns0:c r="B46" s="141" t="inlineStr">
        <ns0:is>
          <ns0:t>June</ns0:t>
        </ns0:is>
      </ns0:c>
      <ns0:c r="C46" s="141" t="inlineStr">
        <ns0:is>
          <ns0:t>A Crimes against the person</ns0:t>
        </ns0:is>
      </ns0:c>
      <ns0:c r="D46" s="141" t="inlineStr">
        <ns0:is>
          <ns0:t>A20 Assault and related offences</ns0:t>
        </ns0:is>
      </ns0:c>
      <ns0:c r="E46" s="141" t="inlineStr">
        <ns0:is>
          <ns0:t>Not family incident related</ns0:t>
        </ns0:is>
      </ns0:c>
      <ns0:c r="F46" s="141" t="inlineStr">
        <ns0:is>
          <ns0:t>Aboriginal and/or Torres Strait Islander</ns0:t>
        </ns0:is>
      </ns0:c>
      <ns0:c r="G46" s="141">
        <ns0:v>663</ns0:v>
      </ns0:c>
      <ns0:c r="H46" s="141"/>
    </ns0:row>
    <ns0:row r="47">
      <ns0:c r="A47">
        <ns0:v>2025</ns0:v>
      </ns0:c>
      <ns0:c r="B47" s="141" t="inlineStr">
        <ns0:is>
          <ns0:t>June</ns0:t>
        </ns0:is>
      </ns0:c>
      <ns0:c r="C47" s="141" t="inlineStr">
        <ns0:is>
          <ns0:t>A Crimes against the person</ns0:t>
        </ns0:is>
      </ns0:c>
      <ns0:c r="D47" s="141" t="inlineStr">
        <ns0:is>
          <ns0:t>A20 Assault and related offences</ns0:t>
        </ns0:is>
      </ns0:c>
      <ns0:c r="E47" s="141" t="inlineStr">
        <ns0:is>
          <ns0:t>Not family incident related</ns0:t>
        </ns0:is>
      </ns0:c>
      <ns0:c r="F47" s="141" t="inlineStr">
        <ns0:is>
          <ns0:t>Non-Indigenous</ns0:t>
        </ns0:is>
      </ns0:c>
      <ns0:c r="G47" s="141">
        <ns0:v>20245</ns0:v>
      </ns0:c>
      <ns0:c r="H47" s="141"/>
    </ns0:row>
    <ns0:row r="48">
      <ns0:c r="A48">
        <ns0:v>2025</ns0:v>
      </ns0:c>
      <ns0:c r="B48" s="141" t="inlineStr">
        <ns0:is>
          <ns0:t>June</ns0:t>
        </ns0:is>
      </ns0:c>
      <ns0:c r="C48" s="141" t="inlineStr">
        <ns0:is>
          <ns0:t>A Crimes against the person</ns0:t>
        </ns0:is>
      </ns0:c>
      <ns0:c r="D48" s="141" t="inlineStr">
        <ns0:is>
          <ns0:t>A20 Assault and related offences</ns0:t>
        </ns0:is>
      </ns0:c>
      <ns0:c r="E48" s="141" t="inlineStr">
        <ns0:is>
          <ns0:t>Not family incident related</ns0:t>
        </ns0:is>
      </ns0:c>
      <ns0:c r="F48" s="141" t="inlineStr">
        <ns0:is>
          <ns0:t>Total People</ns0:t>
        </ns0:is>
      </ns0:c>
      <ns0:c r="G48" s="141">
        <ns0:v>23488</ns0:v>
      </ns0:c>
      <ns0:c r="H48" s="141"/>
    </ns0:row>
    <ns0:row r="49">
      <ns0:c r="A49">
        <ns0:v>2025</ns0:v>
      </ns0:c>
      <ns0:c r="B49" s="141" t="inlineStr">
        <ns0:is>
          <ns0:t>June</ns0:t>
        </ns0:is>
      </ns0:c>
      <ns0:c r="C49" s="141" t="inlineStr">
        <ns0:is>
          <ns0:t>A Crimes against the person</ns0:t>
        </ns0:is>
      </ns0:c>
      <ns0:c r="D49" s="141" t="inlineStr">
        <ns0:is>
          <ns0:t>A30 Sexual offences</ns0:t>
        </ns0:is>
      </ns0:c>
      <ns0:c r="E49" s="141" t="inlineStr">
        <ns0:is>
          <ns0:t>Family incident related</ns0:t>
        </ns0:is>
      </ns0:c>
      <ns0:c r="F49" s="141" t="inlineStr">
        <ns0:is>
          <ns0:t>Aboriginal and/or Torres Strait Islander</ns0:t>
        </ns0:is>
      </ns0:c>
      <ns0:c r="G49" s="141">
        <ns0:v>194</ns0:v>
      </ns0:c>
      <ns0:c r="H49" s="141"/>
    </ns0:row>
    <ns0:row r="50">
      <ns0:c r="A50">
        <ns0:v>2025</ns0:v>
      </ns0:c>
      <ns0:c r="B50" s="141" t="inlineStr">
        <ns0:is>
          <ns0:t>June</ns0:t>
        </ns0:is>
      </ns0:c>
      <ns0:c r="C50" s="141" t="inlineStr">
        <ns0:is>
          <ns0:t>A Crimes against the person</ns0:t>
        </ns0:is>
      </ns0:c>
      <ns0:c r="D50" s="141" t="inlineStr">
        <ns0:is>
          <ns0:t>A30 Sexual offences</ns0:t>
        </ns0:is>
      </ns0:c>
      <ns0:c r="E50" s="141" t="inlineStr">
        <ns0:is>
          <ns0:t>Family incident related</ns0:t>
        </ns0:is>
      </ns0:c>
      <ns0:c r="F50" s="141" t="inlineStr">
        <ns0:is>
          <ns0:t>Non-Indigenous</ns0:t>
        </ns0:is>
      </ns0:c>
      <ns0:c r="G50" s="141">
        <ns0:v>3271</ns0:v>
      </ns0:c>
      <ns0:c r="H50" s="141"/>
    </ns0:row>
    <ns0:row r="51">
      <ns0:c r="A51">
        <ns0:v>2025</ns0:v>
      </ns0:c>
      <ns0:c r="B51" s="141" t="inlineStr">
        <ns0:is>
          <ns0:t>June</ns0:t>
        </ns0:is>
      </ns0:c>
      <ns0:c r="C51" s="141" t="inlineStr">
        <ns0:is>
          <ns0:t>A Crimes against the person</ns0:t>
        </ns0:is>
      </ns0:c>
      <ns0:c r="D51" s="141" t="inlineStr">
        <ns0:is>
          <ns0:t>A30 Sexual offences</ns0:t>
        </ns0:is>
      </ns0:c>
      <ns0:c r="E51" s="141" t="inlineStr">
        <ns0:is>
          <ns0:t>Family incident related</ns0:t>
        </ns0:is>
      </ns0:c>
      <ns0:c r="F51" s="141" t="inlineStr">
        <ns0:is>
          <ns0:t>Total People</ns0:t>
        </ns0:is>
      </ns0:c>
      <ns0:c r="G51" s="141">
        <ns0:v>3855</ns0:v>
      </ns0:c>
      <ns0:c r="H51" s="141"/>
    </ns0:row>
    <ns0:row r="52">
      <ns0:c r="A52">
        <ns0:v>2025</ns0:v>
      </ns0:c>
      <ns0:c r="B52" s="141" t="inlineStr">
        <ns0:is>
          <ns0:t>June</ns0:t>
        </ns0:is>
      </ns0:c>
      <ns0:c r="C52" s="141" t="inlineStr">
        <ns0:is>
          <ns0:t>A Crimes against the person</ns0:t>
        </ns0:is>
      </ns0:c>
      <ns0:c r="D52" s="141" t="inlineStr">
        <ns0:is>
          <ns0:t>A30 Sexual offences</ns0:t>
        </ns0:is>
      </ns0:c>
      <ns0:c r="E52" s="141" t="inlineStr">
        <ns0:is>
          <ns0:t>Not family incident related</ns0:t>
        </ns0:is>
      </ns0:c>
      <ns0:c r="F52" s="141" t="inlineStr">
        <ns0:is>
          <ns0:t>Aboriginal and/or Torres Strait Islander</ns0:t>
        </ns0:is>
      </ns0:c>
      <ns0:c r="G52" s="141">
        <ns0:v>235</ns0:v>
      </ns0:c>
      <ns0:c r="H52" s="141"/>
    </ns0:row>
    <ns0:row r="53">
      <ns0:c r="A53">
        <ns0:v>2025</ns0:v>
      </ns0:c>
      <ns0:c r="B53" s="141" t="inlineStr">
        <ns0:is>
          <ns0:t>June</ns0:t>
        </ns0:is>
      </ns0:c>
      <ns0:c r="C53" s="141" t="inlineStr">
        <ns0:is>
          <ns0:t>A Crimes against the person</ns0:t>
        </ns0:is>
      </ns0:c>
      <ns0:c r="D53" s="141" t="inlineStr">
        <ns0:is>
          <ns0:t>A30 Sexual offences</ns0:t>
        </ns0:is>
      </ns0:c>
      <ns0:c r="E53" s="141" t="inlineStr">
        <ns0:is>
          <ns0:t>Not family incident related</ns0:t>
        </ns0:is>
      </ns0:c>
      <ns0:c r="F53" s="141" t="inlineStr">
        <ns0:is>
          <ns0:t>Non-Indigenous</ns0:t>
        </ns0:is>
      </ns0:c>
      <ns0:c r="G53" s="141">
        <ns0:v>4466</ns0:v>
      </ns0:c>
      <ns0:c r="H53" s="141"/>
    </ns0:row>
    <ns0:row r="54">
      <ns0:c r="A54">
        <ns0:v>2025</ns0:v>
      </ns0:c>
      <ns0:c r="B54" s="141" t="inlineStr">
        <ns0:is>
          <ns0:t>June</ns0:t>
        </ns0:is>
      </ns0:c>
      <ns0:c r="C54" s="141" t="inlineStr">
        <ns0:is>
          <ns0:t>A Crimes against the person</ns0:t>
        </ns0:is>
      </ns0:c>
      <ns0:c r="D54" s="141" t="inlineStr">
        <ns0:is>
          <ns0:t>A30 Sexual offences</ns0:t>
        </ns0:is>
      </ns0:c>
      <ns0:c r="E54" s="141" t="inlineStr">
        <ns0:is>
          <ns0:t>Not family incident related</ns0:t>
        </ns0:is>
      </ns0:c>
      <ns0:c r="F54" s="141" t="inlineStr">
        <ns0:is>
          <ns0:t>Total People</ns0:t>
        </ns0:is>
      </ns0:c>
      <ns0:c r="G54" s="141">
        <ns0:v>5685</ns0:v>
      </ns0:c>
      <ns0:c r="H54" s="141"/>
    </ns0:row>
    <ns0:row r="55">
      <ns0:c r="A55">
        <ns0:v>2025</ns0:v>
      </ns0:c>
      <ns0:c r="B55" s="141" t="inlineStr">
        <ns0:is>
          <ns0:t>June</ns0:t>
        </ns0:is>
      </ns0:c>
      <ns0:c r="C55" s="141" t="inlineStr">
        <ns0:is>
          <ns0:t>A Crimes against the person</ns0:t>
        </ns0:is>
      </ns0:c>
      <ns0:c r="D55" s="141" t="inlineStr">
        <ns0:is>
          <ns0:t>A70 Stalking, harassment and threatening behaviour</ns0:t>
        </ns0:is>
      </ns0:c>
      <ns0:c r="E55" s="141" t="inlineStr">
        <ns0:is>
          <ns0:t>Family incident related</ns0:t>
        </ns0:is>
      </ns0:c>
      <ns0:c r="F55" s="141" t="inlineStr">
        <ns0:is>
          <ns0:t>Aboriginal and/or Torres Strait Islander</ns0:t>
        </ns0:is>
      </ns0:c>
      <ns0:c r="G55" s="141">
        <ns0:v>138</ns0:v>
      </ns0:c>
      <ns0:c r="H55" s="141"/>
    </ns0:row>
    <ns0:row r="56">
      <ns0:c r="A56">
        <ns0:v>2025</ns0:v>
      </ns0:c>
      <ns0:c r="B56" s="141" t="inlineStr">
        <ns0:is>
          <ns0:t>June</ns0:t>
        </ns0:is>
      </ns0:c>
      <ns0:c r="C56" s="141" t="inlineStr">
        <ns0:is>
          <ns0:t>A Crimes against the person</ns0:t>
        </ns0:is>
      </ns0:c>
      <ns0:c r="D56" s="141" t="inlineStr">
        <ns0:is>
          <ns0:t>A70 Stalking, harassment and threatening behaviour</ns0:t>
        </ns0:is>
      </ns0:c>
      <ns0:c r="E56" s="141" t="inlineStr">
        <ns0:is>
          <ns0:t>Family incident related</ns0:t>
        </ns0:is>
      </ns0:c>
      <ns0:c r="F56" s="141" t="inlineStr">
        <ns0:is>
          <ns0:t>Non-Indigenous</ns0:t>
        </ns0:is>
      </ns0:c>
      <ns0:c r="G56" s="141">
        <ns0:v>2838</ns0:v>
      </ns0:c>
      <ns0:c r="H56" s="141"/>
    </ns0:row>
    <ns0:row r="57">
      <ns0:c r="A57">
        <ns0:v>2025</ns0:v>
      </ns0:c>
      <ns0:c r="B57" s="141" t="inlineStr">
        <ns0:is>
          <ns0:t>June</ns0:t>
        </ns0:is>
      </ns0:c>
      <ns0:c r="C57" s="141" t="inlineStr">
        <ns0:is>
          <ns0:t>A Crimes against the person</ns0:t>
        </ns0:is>
      </ns0:c>
      <ns0:c r="D57" s="141" t="inlineStr">
        <ns0:is>
          <ns0:t>A70 Stalking, harassment and threatening behaviour</ns0:t>
        </ns0:is>
      </ns0:c>
      <ns0:c r="E57" s="141" t="inlineStr">
        <ns0:is>
          <ns0:t>Family incident related</ns0:t>
        </ns0:is>
      </ns0:c>
      <ns0:c r="F57" s="141" t="inlineStr">
        <ns0:is>
          <ns0:t>Total People</ns0:t>
        </ns0:is>
      </ns0:c>
      <ns0:c r="G57" s="141">
        <ns0:v>3113</ns0:v>
      </ns0:c>
      <ns0:c r="H57" s="141"/>
    </ns0:row>
    <ns0:row r="58">
      <ns0:c r="A58">
        <ns0:v>2025</ns0:v>
      </ns0:c>
      <ns0:c r="B58" s="141" t="inlineStr">
        <ns0:is>
          <ns0:t>June</ns0:t>
        </ns0:is>
      </ns0:c>
      <ns0:c r="C58" s="141" t="inlineStr">
        <ns0:is>
          <ns0:t>A Crimes against the person</ns0:t>
        </ns0:is>
      </ns0:c>
      <ns0:c r="D58" s="141" t="inlineStr">
        <ns0:is>
          <ns0:t>A70 Stalking, harassment and threatening behaviour</ns0:t>
        </ns0:is>
      </ns0:c>
      <ns0:c r="E58" s="141" t="inlineStr">
        <ns0:is>
          <ns0:t>Not family incident related</ns0:t>
        </ns0:is>
      </ns0:c>
      <ns0:c r="F58" s="141" t="inlineStr">
        <ns0:is>
          <ns0:t>Aboriginal and/or Torres Strait Islander</ns0:t>
        </ns0:is>
      </ns0:c>
      <ns0:c r="G58" s="141">
        <ns0:v>59</ns0:v>
      </ns0:c>
      <ns0:c r="H58" s="141"/>
    </ns0:row>
    <ns0:row r="59">
      <ns0:c r="A59">
        <ns0:v>2025</ns0:v>
      </ns0:c>
      <ns0:c r="B59" s="141" t="inlineStr">
        <ns0:is>
          <ns0:t>June</ns0:t>
        </ns0:is>
      </ns0:c>
      <ns0:c r="C59" s="141" t="inlineStr">
        <ns0:is>
          <ns0:t>A Crimes against the person</ns0:t>
        </ns0:is>
      </ns0:c>
      <ns0:c r="D59" s="141" t="inlineStr">
        <ns0:is>
          <ns0:t>A70 Stalking, harassment and threatening behaviour</ns0:t>
        </ns0:is>
      </ns0:c>
      <ns0:c r="E59" s="141" t="inlineStr">
        <ns0:is>
          <ns0:t>Not family incident related</ns0:t>
        </ns0:is>
      </ns0:c>
      <ns0:c r="F59" s="141" t="inlineStr">
        <ns0:is>
          <ns0:t>Non-Indigenous</ns0:t>
        </ns0:is>
      </ns0:c>
      <ns0:c r="G59" s="141">
        <ns0:v>2371</ns0:v>
      </ns0:c>
      <ns0:c r="H59" s="141"/>
    </ns0:row>
    <ns0:row r="60">
      <ns0:c r="A60">
        <ns0:v>2025</ns0:v>
      </ns0:c>
      <ns0:c r="B60" s="141" t="inlineStr">
        <ns0:is>
          <ns0:t>June</ns0:t>
        </ns0:is>
      </ns0:c>
      <ns0:c r="C60" s="141" t="inlineStr">
        <ns0:is>
          <ns0:t>A Crimes against the person</ns0:t>
        </ns0:is>
      </ns0:c>
      <ns0:c r="D60" s="141" t="inlineStr">
        <ns0:is>
          <ns0:t>A70 Stalking, harassment and threatening behaviour</ns0:t>
        </ns0:is>
      </ns0:c>
      <ns0:c r="E60" s="141" t="inlineStr">
        <ns0:is>
          <ns0:t>Not family incident related</ns0:t>
        </ns0:is>
      </ns0:c>
      <ns0:c r="F60" s="141" t="inlineStr">
        <ns0:is>
          <ns0:t>Total People</ns0:t>
        </ns0:is>
      </ns0:c>
      <ns0:c r="G60" s="141">
        <ns0:v>2741</ns0:v>
      </ns0:c>
      <ns0:c r="H60" s="141"/>
    </ns0:row>
    <ns0:row r="61">
      <ns0:c r="A61">
        <ns0:v>2025</ns0:v>
      </ns0:c>
      <ns0:c r="B61" s="141" t="inlineStr">
        <ns0:is>
          <ns0:t>June</ns0:t>
        </ns0:is>
      </ns0:c>
      <ns0:c r="C61" s="141" t="inlineStr">
        <ns0:is>
          <ns0:t>A Crimes against the person</ns0:t>
        </ns0:is>
      </ns0:c>
      <ns0:c r="D61" s="141" t="inlineStr">
        <ns0:is>
          <ns0:t>A80 Dangerous and negligent acts endangering people</ns0:t>
        </ns0:is>
      </ns0:c>
      <ns0:c r="E61" s="141" t="inlineStr">
        <ns0:is>
          <ns0:t>Family incident related</ns0:t>
        </ns0:is>
      </ns0:c>
      <ns0:c r="F61" s="141" t="inlineStr">
        <ns0:is>
          <ns0:t>Aboriginal and/or Torres Strait Islander</ns0:t>
        </ns0:is>
      </ns0:c>
      <ns0:c r="G61" s="141">
        <ns0:v>23</ns0:v>
      </ns0:c>
      <ns0:c r="H61" s="141"/>
    </ns0:row>
    <ns0:row r="62">
      <ns0:c r="A62">
        <ns0:v>2025</ns0:v>
      </ns0:c>
      <ns0:c r="B62" s="141" t="inlineStr">
        <ns0:is>
          <ns0:t>June</ns0:t>
        </ns0:is>
      </ns0:c>
      <ns0:c r="C62" s="141" t="inlineStr">
        <ns0:is>
          <ns0:t>A Crimes against the person</ns0:t>
        </ns0:is>
      </ns0:c>
      <ns0:c r="D62" s="141" t="inlineStr">
        <ns0:is>
          <ns0:t>A80 Dangerous and negligent acts endangering people</ns0:t>
        </ns0:is>
      </ns0:c>
      <ns0:c r="E62" s="141" t="inlineStr">
        <ns0:is>
          <ns0:t>Family incident related</ns0:t>
        </ns0:is>
      </ns0:c>
      <ns0:c r="F62" s="141" t="inlineStr">
        <ns0:is>
          <ns0:t>Non-Indigenous</ns0:t>
        </ns0:is>
      </ns0:c>
      <ns0:c r="G62" s="141">
        <ns0:v>328</ns0:v>
      </ns0:c>
      <ns0:c r="H62" s="141"/>
    </ns0:row>
    <ns0:row r="63">
      <ns0:c r="A63">
        <ns0:v>2025</ns0:v>
      </ns0:c>
      <ns0:c r="B63" s="141" t="inlineStr">
        <ns0:is>
          <ns0:t>June</ns0:t>
        </ns0:is>
      </ns0:c>
      <ns0:c r="C63" s="141" t="inlineStr">
        <ns0:is>
          <ns0:t>A Crimes against the person</ns0:t>
        </ns0:is>
      </ns0:c>
      <ns0:c r="D63" s="141" t="inlineStr">
        <ns0:is>
          <ns0:t>A80 Dangerous and negligent acts endangering people</ns0:t>
        </ns0:is>
      </ns0:c>
      <ns0:c r="E63" s="141" t="inlineStr">
        <ns0:is>
          <ns0:t>Family incident related</ns0:t>
        </ns0:is>
      </ns0:c>
      <ns0:c r="F63" s="141" t="inlineStr">
        <ns0:is>
          <ns0:t>Total People</ns0:t>
        </ns0:is>
      </ns0:c>
      <ns0:c r="G63" s="141">
        <ns0:v>364</ns0:v>
      </ns0:c>
      <ns0:c r="H63" s="141"/>
    </ns0:row>
    <ns0:row r="64">
      <ns0:c r="A64">
        <ns0:v>2025</ns0:v>
      </ns0:c>
      <ns0:c r="B64" s="141" t="inlineStr">
        <ns0:is>
          <ns0:t>June</ns0:t>
        </ns0:is>
      </ns0:c>
      <ns0:c r="C64" s="141" t="inlineStr">
        <ns0:is>
          <ns0:t>A Crimes against the person</ns0:t>
        </ns0:is>
      </ns0:c>
      <ns0:c r="D64" s="141" t="inlineStr">
        <ns0:is>
          <ns0:t>A80 Dangerous and negligent acts endangering people</ns0:t>
        </ns0:is>
      </ns0:c>
      <ns0:c r="E64" s="141" t="inlineStr">
        <ns0:is>
          <ns0:t>Not family incident related</ns0:t>
        </ns0:is>
      </ns0:c>
      <ns0:c r="F64" s="141" t="inlineStr">
        <ns0:is>
          <ns0:t>Aboriginal and/or Torres Strait Islander</ns0:t>
        </ns0:is>
      </ns0:c>
      <ns0:c r="G64" s="141">
        <ns0:v>47</ns0:v>
      </ns0:c>
      <ns0:c r="H64" s="141"/>
    </ns0:row>
    <ns0:row r="65">
      <ns0:c r="A65">
        <ns0:v>2025</ns0:v>
      </ns0:c>
      <ns0:c r="B65" s="141" t="inlineStr">
        <ns0:is>
          <ns0:t>June</ns0:t>
        </ns0:is>
      </ns0:c>
      <ns0:c r="C65" s="141" t="inlineStr">
        <ns0:is>
          <ns0:t>A Crimes against the person</ns0:t>
        </ns0:is>
      </ns0:c>
      <ns0:c r="D65" s="141" t="inlineStr">
        <ns0:is>
          <ns0:t>A80 Dangerous and negligent acts endangering people</ns0:t>
        </ns0:is>
      </ns0:c>
      <ns0:c r="E65" s="141" t="inlineStr">
        <ns0:is>
          <ns0:t>Not family incident related</ns0:t>
        </ns0:is>
      </ns0:c>
      <ns0:c r="F65" s="141" t="inlineStr">
        <ns0:is>
          <ns0:t>Non-Indigenous</ns0:t>
        </ns0:is>
      </ns0:c>
      <ns0:c r="G65" s="141">
        <ns0:v>1270</ns0:v>
      </ns0:c>
      <ns0:c r="H65" s="141"/>
    </ns0:row>
    <ns0:row r="66">
      <ns0:c r="A66">
        <ns0:v>2025</ns0:v>
      </ns0:c>
      <ns0:c r="B66" s="141" t="inlineStr">
        <ns0:is>
          <ns0:t>June</ns0:t>
        </ns0:is>
      </ns0:c>
      <ns0:c r="C66" s="141" t="inlineStr">
        <ns0:is>
          <ns0:t>A Crimes against the person</ns0:t>
        </ns0:is>
      </ns0:c>
      <ns0:c r="D66" s="141" t="inlineStr">
        <ns0:is>
          <ns0:t>A80 Dangerous and negligent acts endangering people</ns0:t>
        </ns0:is>
      </ns0:c>
      <ns0:c r="E66" s="141" t="inlineStr">
        <ns0:is>
          <ns0:t>Not family incident related</ns0:t>
        </ns0:is>
      </ns0:c>
      <ns0:c r="F66" s="141" t="inlineStr">
        <ns0:is>
          <ns0:t>Total People</ns0:t>
        </ns0:is>
      </ns0:c>
      <ns0:c r="G66" s="141">
        <ns0:v>1543</ns0:v>
      </ns0:c>
      <ns0:c r="H66" s="141"/>
    </ns0:row>
    <ns0:row r="67">
      <ns0:c r="A67">
        <ns0:v>2025</ns0:v>
      </ns0:c>
      <ns0:c r="B67" s="141" t="inlineStr">
        <ns0:is>
          <ns0:t>June</ns0:t>
        </ns0:is>
      </ns0:c>
      <ns0:c r="C67" s="141" t="inlineStr">
        <ns0:is>
          <ns0:t>A Crimes against the person</ns0:t>
        </ns0:is>
      </ns0:c>
      <ns0:c r="D67" s="141" t="inlineStr">
        <ns0:is>
          <ns0:t>Other crimes against the person</ns0:t>
        </ns0:is>
      </ns0:c>
      <ns0:c r="E67" s="141" t="inlineStr">
        <ns0:is>
          <ns0:t>Family incident related</ns0:t>
        </ns0:is>
      </ns0:c>
      <ns0:c r="F67" s="141" t="inlineStr">
        <ns0:is>
          <ns0:t>Aboriginal and/or Torres Strait Islander</ns0:t>
        </ns0:is>
      </ns0:c>
      <ns0:c r="G67" s="141">
        <ns0:v>13</ns0:v>
      </ns0:c>
      <ns0:c r="H67" s="141"/>
    </ns0:row>
    <ns0:row r="68">
      <ns0:c r="A68">
        <ns0:v>2025</ns0:v>
      </ns0:c>
      <ns0:c r="B68" s="141" t="inlineStr">
        <ns0:is>
          <ns0:t>June</ns0:t>
        </ns0:is>
      </ns0:c>
      <ns0:c r="C68" s="141" t="inlineStr">
        <ns0:is>
          <ns0:t>A Crimes against the person</ns0:t>
        </ns0:is>
      </ns0:c>
      <ns0:c r="D68" s="141" t="inlineStr">
        <ns0:is>
          <ns0:t>Other crimes against the person</ns0:t>
        </ns0:is>
      </ns0:c>
      <ns0:c r="E68" s="141" t="inlineStr">
        <ns0:is>
          <ns0:t>Family incident related</ns0:t>
        </ns0:is>
      </ns0:c>
      <ns0:c r="F68" s="141" t="inlineStr">
        <ns0:is>
          <ns0:t>Non-Indigenous</ns0:t>
        </ns0:is>
      </ns0:c>
      <ns0:c r="G68" s="141">
        <ns0:v>206</ns0:v>
      </ns0:c>
      <ns0:c r="H68" s="141"/>
    </ns0:row>
    <ns0:row r="69">
      <ns0:c r="A69">
        <ns0:v>2025</ns0:v>
      </ns0:c>
      <ns0:c r="B69" s="141" t="inlineStr">
        <ns0:is>
          <ns0:t>June</ns0:t>
        </ns0:is>
      </ns0:c>
      <ns0:c r="C69" s="141" t="inlineStr">
        <ns0:is>
          <ns0:t>A Crimes against the person</ns0:t>
        </ns0:is>
      </ns0:c>
      <ns0:c r="D69" s="141" t="inlineStr">
        <ns0:is>
          <ns0:t>Other crimes against the person</ns0:t>
        </ns0:is>
      </ns0:c>
      <ns0:c r="E69" s="141" t="inlineStr">
        <ns0:is>
          <ns0:t>Family incident related</ns0:t>
        </ns0:is>
      </ns0:c>
      <ns0:c r="F69" s="141" t="inlineStr">
        <ns0:is>
          <ns0:t>Total People</ns0:t>
        </ns0:is>
      </ns0:c>
      <ns0:c r="G69" s="141">
        <ns0:v>230</ns0:v>
      </ns0:c>
      <ns0:c r="H69" s="141"/>
    </ns0:row>
    <ns0:row r="70">
      <ns0:c r="A70">
        <ns0:v>2025</ns0:v>
      </ns0:c>
      <ns0:c r="B70" s="141" t="inlineStr">
        <ns0:is>
          <ns0:t>June</ns0:t>
        </ns0:is>
      </ns0:c>
      <ns0:c r="C70" s="141" t="inlineStr">
        <ns0:is>
          <ns0:t>A Crimes against the person</ns0:t>
        </ns0:is>
      </ns0:c>
      <ns0:c r="D70" s="141" t="inlineStr">
        <ns0:is>
          <ns0:t>Other crimes against the person</ns0:t>
        </ns0:is>
      </ns0:c>
      <ns0:c r="E70" s="141" t="inlineStr">
        <ns0:is>
          <ns0:t>Not family incident related</ns0:t>
        </ns0:is>
      </ns0:c>
      <ns0:c r="F70" s="141" t="inlineStr">
        <ns0:is>
          <ns0:t>Aboriginal and/or Torres Strait Islander</ns0:t>
        </ns0:is>
      </ns0:c>
      <ns0:c r="G70" s="141">
        <ns0:v>72</ns0:v>
      </ns0:c>
      <ns0:c r="H70" s="141"/>
    </ns0:row>
    <ns0:row r="71">
      <ns0:c r="A71">
        <ns0:v>2025</ns0:v>
      </ns0:c>
      <ns0:c r="B71" s="141" t="inlineStr">
        <ns0:is>
          <ns0:t>June</ns0:t>
        </ns0:is>
      </ns0:c>
      <ns0:c r="C71" s="141" t="inlineStr">
        <ns0:is>
          <ns0:t>A Crimes against the person</ns0:t>
        </ns0:is>
      </ns0:c>
      <ns0:c r="D71" s="141" t="inlineStr">
        <ns0:is>
          <ns0:t>Other crimes against the person</ns0:t>
        </ns0:is>
      </ns0:c>
      <ns0:c r="E71" s="141" t="inlineStr">
        <ns0:is>
          <ns0:t>Not family incident related</ns0:t>
        </ns0:is>
      </ns0:c>
      <ns0:c r="F71" s="141" t="inlineStr">
        <ns0:is>
          <ns0:t>Non-Indigenous</ns0:t>
        </ns0:is>
      </ns0:c>
      <ns0:c r="G71" s="141">
        <ns0:v>3032</ns0:v>
      </ns0:c>
      <ns0:c r="H71" s="141"/>
    </ns0:row>
    <ns0:row r="72">
      <ns0:c r="A72">
        <ns0:v>2025</ns0:v>
      </ns0:c>
      <ns0:c r="B72" s="141" t="inlineStr">
        <ns0:is>
          <ns0:t>June</ns0:t>
        </ns0:is>
      </ns0:c>
      <ns0:c r="C72" s="141" t="inlineStr">
        <ns0:is>
          <ns0:t>A Crimes against the person</ns0:t>
        </ns0:is>
      </ns0:c>
      <ns0:c r="D72" s="141" t="inlineStr">
        <ns0:is>
          <ns0:t>Other crimes against the person</ns0:t>
        </ns0:is>
      </ns0:c>
      <ns0:c r="E72" s="141" t="inlineStr">
        <ns0:is>
          <ns0:t>Not family incident related</ns0:t>
        </ns0:is>
      </ns0:c>
      <ns0:c r="F72" s="141" t="inlineStr">
        <ns0:is>
          <ns0:t>Total People</ns0:t>
        </ns0:is>
      </ns0:c>
      <ns0:c r="G72" s="141">
        <ns0:v>3574</ns0:v>
      </ns0:c>
      <ns0:c r="H72" s="141"/>
    </ns0:row>
    <ns0:row r="73">
      <ns0:c r="A73">
        <ns0:v>2025</ns0:v>
      </ns0:c>
      <ns0:c r="B73" s="141" t="inlineStr">
        <ns0:is>
          <ns0:t>June</ns0:t>
        </ns0:is>
      </ns0:c>
      <ns0:c r="C73" s="141" t="inlineStr">
        <ns0:is>
          <ns0:t>B Property and deception offences</ns0:t>
        </ns0:is>
      </ns0:c>
      <ns0:c r="D73" s="141" t="inlineStr">
        <ns0:is>
          <ns0:t>B Property and deception offences</ns0:t>
        </ns0:is>
      </ns0:c>
      <ns0:c r="E73" s="141" t="inlineStr">
        <ns0:is>
          <ns0:t>Family incident related</ns0:t>
        </ns0:is>
      </ns0:c>
      <ns0:c r="F73" s="141" t="inlineStr">
        <ns0:is>
          <ns0:t>Aboriginal and/or Torres Strait Islander</ns0:t>
        </ns0:is>
      </ns0:c>
      <ns0:c r="G73" s="141">
        <ns0:v>258</ns0:v>
      </ns0:c>
      <ns0:c r="H73" s="141"/>
    </ns0:row>
    <ns0:row r="74">
      <ns0:c r="A74">
        <ns0:v>2025</ns0:v>
      </ns0:c>
      <ns0:c r="B74" s="141" t="inlineStr">
        <ns0:is>
          <ns0:t>June</ns0:t>
        </ns0:is>
      </ns0:c>
      <ns0:c r="C74" s="141" t="inlineStr">
        <ns0:is>
          <ns0:t>B Property and deception offences</ns0:t>
        </ns0:is>
      </ns0:c>
      <ns0:c r="D74" s="141" t="inlineStr">
        <ns0:is>
          <ns0:t>B Property and deception offences</ns0:t>
        </ns0:is>
      </ns0:c>
      <ns0:c r="E74" s="141" t="inlineStr">
        <ns0:is>
          <ns0:t>Family incident related</ns0:t>
        </ns0:is>
      </ns0:c>
      <ns0:c r="F74" s="141" t="inlineStr">
        <ns0:is>
          <ns0:t>Non-Indigenous</ns0:t>
        </ns0:is>
      </ns0:c>
      <ns0:c r="G74" s="141">
        <ns0:v>3618</ns0:v>
      </ns0:c>
      <ns0:c r="H74" s="141"/>
    </ns0:row>
    <ns0:row r="75">
      <ns0:c r="A75">
        <ns0:v>2025</ns0:v>
      </ns0:c>
      <ns0:c r="B75" s="141" t="inlineStr">
        <ns0:is>
          <ns0:t>June</ns0:t>
        </ns0:is>
      </ns0:c>
      <ns0:c r="C75" s="141" t="inlineStr">
        <ns0:is>
          <ns0:t>B Property and deception offences</ns0:t>
        </ns0:is>
      </ns0:c>
      <ns0:c r="D75" s="141" t="inlineStr">
        <ns0:is>
          <ns0:t>B Property and deception offences</ns0:t>
        </ns0:is>
      </ns0:c>
      <ns0:c r="E75" s="141" t="inlineStr">
        <ns0:is>
          <ns0:t>Family incident related</ns0:t>
        </ns0:is>
      </ns0:c>
      <ns0:c r="F75" s="141" t="inlineStr">
        <ns0:is>
          <ns0:t>Total People</ns0:t>
        </ns0:is>
      </ns0:c>
      <ns0:c r="G75" s="141">
        <ns0:v>4027</ns0:v>
      </ns0:c>
      <ns0:c r="H75" s="141"/>
    </ns0:row>
    <ns0:row r="76">
      <ns0:c r="A76">
        <ns0:v>2025</ns0:v>
      </ns0:c>
      <ns0:c r="B76" s="141" t="inlineStr">
        <ns0:is>
          <ns0:t>June</ns0:t>
        </ns0:is>
      </ns0:c>
      <ns0:c r="C76" s="141" t="inlineStr">
        <ns0:is>
          <ns0:t>B Property and deception offences</ns0:t>
        </ns0:is>
      </ns0:c>
      <ns0:c r="D76" s="141" t="inlineStr">
        <ns0:is>
          <ns0:t>B Property and deception offences</ns0:t>
        </ns0:is>
      </ns0:c>
      <ns0:c r="E76" s="141" t="inlineStr">
        <ns0:is>
          <ns0:t>Not family incident related</ns0:t>
        </ns0:is>
      </ns0:c>
      <ns0:c r="F76" s="141" t="inlineStr">
        <ns0:is>
          <ns0:t>Aboriginal and/or Torres Strait Islander</ns0:t>
        </ns0:is>
      </ns0:c>
      <ns0:c r="G76" s="141">
        <ns0:v>1827</ns0:v>
      </ns0:c>
      <ns0:c r="H76" s="141"/>
    </ns0:row>
    <ns0:row r="77">
      <ns0:c r="A77">
        <ns0:v>2025</ns0:v>
      </ns0:c>
      <ns0:c r="B77" s="141" t="inlineStr">
        <ns0:is>
          <ns0:t>June</ns0:t>
        </ns0:is>
      </ns0:c>
      <ns0:c r="C77" s="141" t="inlineStr">
        <ns0:is>
          <ns0:t>B Property and deception offences</ns0:t>
        </ns0:is>
      </ns0:c>
      <ns0:c r="D77" s="141" t="inlineStr">
        <ns0:is>
          <ns0:t>B Property and deception offences</ns0:t>
        </ns0:is>
      </ns0:c>
      <ns0:c r="E77" s="141" t="inlineStr">
        <ns0:is>
          <ns0:t>Not family incident related</ns0:t>
        </ns0:is>
      </ns0:c>
      <ns0:c r="F77" s="141" t="inlineStr">
        <ns0:is>
          <ns0:t>Non-Indigenous</ns0:t>
        </ns0:is>
      </ns0:c>
      <ns0:c r="G77" s="141">
        <ns0:v>151282</ns0:v>
      </ns0:c>
      <ns0:c r="H77" s="141"/>
    </ns0:row>
    <ns0:row r="78">
      <ns0:c r="A78">
        <ns0:v>2025</ns0:v>
      </ns0:c>
      <ns0:c r="B78" s="141" t="inlineStr">
        <ns0:is>
          <ns0:t>June</ns0:t>
        </ns0:is>
      </ns0:c>
      <ns0:c r="C78" s="141" t="inlineStr">
        <ns0:is>
          <ns0:t>B Property and deception offences</ns0:t>
        </ns0:is>
      </ns0:c>
      <ns0:c r="D78" s="141" t="inlineStr">
        <ns0:is>
          <ns0:t>B Property and deception offences</ns0:t>
        </ns0:is>
      </ns0:c>
      <ns0:c r="E78" s="141" t="inlineStr">
        <ns0:is>
          <ns0:t>Not family incident related</ns0:t>
        </ns0:is>
      </ns0:c>
      <ns0:c r="F78" s="141" t="inlineStr">
        <ns0:is>
          <ns0:t>Total People</ns0:t>
        </ns0:is>
      </ns0:c>
      <ns0:c r="G78" s="141">
        <ns0:v>168539</ns0:v>
      </ns0:c>
      <ns0:c r="H78" s="141"/>
    </ns0:row>
    <ns0:row r="79">
      <ns0:c r="A79">
        <ns0:v>2025</ns0:v>
      </ns0:c>
      <ns0:c r="B79" s="141" t="inlineStr">
        <ns0:is>
          <ns0:t>June</ns0:t>
        </ns0:is>
      </ns0:c>
      <ns0:c r="C79" s="141" t="inlineStr">
        <ns0:is>
          <ns0:t>C Other offences</ns0:t>
        </ns0:is>
      </ns0:c>
      <ns0:c r="D79" s="141" t="inlineStr">
        <ns0:is>
          <ns0:t>C Other offences</ns0:t>
        </ns0:is>
      </ns0:c>
      <ns0:c r="E79" s="141" t="inlineStr">
        <ns0:is>
          <ns0:t>Family incident related</ns0:t>
        </ns0:is>
      </ns0:c>
      <ns0:c r="F79" s="141" t="inlineStr">
        <ns0:is>
          <ns0:t>Non-Indigenous</ns0:t>
        </ns0:is>
      </ns0:c>
      <ns0:c r="G79" s="141">
        <ns0:v>13</ns0:v>
      </ns0:c>
      <ns0:c r="H79" s="141"/>
    </ns0:row>
    <ns0:row r="80">
      <ns0:c r="A80">
        <ns0:v>2025</ns0:v>
      </ns0:c>
      <ns0:c r="B80" s="141" t="inlineStr">
        <ns0:is>
          <ns0:t>June</ns0:t>
        </ns0:is>
      </ns0:c>
      <ns0:c r="C80" s="141" t="inlineStr">
        <ns0:is>
          <ns0:t>C Other offences</ns0:t>
        </ns0:is>
      </ns0:c>
      <ns0:c r="D80" s="141" t="inlineStr">
        <ns0:is>
          <ns0:t>C Other offences</ns0:t>
        </ns0:is>
      </ns0:c>
      <ns0:c r="E80" s="141" t="inlineStr">
        <ns0:is>
          <ns0:t>Family incident related</ns0:t>
        </ns0:is>
      </ns0:c>
      <ns0:c r="F80" s="141" t="inlineStr">
        <ns0:is>
          <ns0:t>Total People</ns0:t>
        </ns0:is>
      </ns0:c>
      <ns0:c r="G80" s="141">
        <ns0:v>13</ns0:v>
      </ns0:c>
      <ns0:c r="H80" s="141"/>
    </ns0:row>
    <ns0:row r="81">
      <ns0:c r="A81">
        <ns0:v>2025</ns0:v>
      </ns0:c>
      <ns0:c r="B81" s="141" t="inlineStr">
        <ns0:is>
          <ns0:t>June</ns0:t>
        </ns0:is>
      </ns0:c>
      <ns0:c r="C81" s="141" t="inlineStr">
        <ns0:is>
          <ns0:t>C Other offences</ns0:t>
        </ns0:is>
      </ns0:c>
      <ns0:c r="D81" s="141" t="inlineStr">
        <ns0:is>
          <ns0:t>C Other offences</ns0:t>
        </ns0:is>
      </ns0:c>
      <ns0:c r="E81" s="141" t="inlineStr">
        <ns0:is>
          <ns0:t>Not family incident related</ns0:t>
        </ns0:is>
      </ns0:c>
      <ns0:c r="F81" s="141" t="inlineStr">
        <ns0:is>
          <ns0:t>Aboriginal and/or Torres Strait Islander</ns0:t>
        </ns0:is>
      </ns0:c>
      <ns0:c r="G81" s="141">
        <ns0:v>2</ns0:v>
      </ns0:c>
      <ns0:c r="H81" s="141"/>
    </ns0:row>
    <ns0:row r="82">
      <ns0:c r="A82">
        <ns0:v>2025</ns0:v>
      </ns0:c>
      <ns0:c r="B82" s="141" t="inlineStr">
        <ns0:is>
          <ns0:t>June</ns0:t>
        </ns0:is>
      </ns0:c>
      <ns0:c r="C82" s="141" t="inlineStr">
        <ns0:is>
          <ns0:t>C Other offences</ns0:t>
        </ns0:is>
      </ns0:c>
      <ns0:c r="D82" s="141" t="inlineStr">
        <ns0:is>
          <ns0:t>C Other offences</ns0:t>
        </ns0:is>
      </ns0:c>
      <ns0:c r="E82" s="141" t="inlineStr">
        <ns0:is>
          <ns0:t>Not family incident related</ns0:t>
        </ns0:is>
      </ns0:c>
      <ns0:c r="F82" s="141" t="inlineStr">
        <ns0:is>
          <ns0:t>Non-Indigenous</ns0:t>
        </ns0:is>
      </ns0:c>
      <ns0:c r="G82" s="141">
        <ns0:v>53</ns0:v>
      </ns0:c>
      <ns0:c r="H82" s="141"/>
    </ns0:row>
    <ns0:row r="83">
      <ns0:c r="A83">
        <ns0:v>2025</ns0:v>
      </ns0:c>
      <ns0:c r="B83" s="141" t="inlineStr">
        <ns0:is>
          <ns0:t>June</ns0:t>
        </ns0:is>
      </ns0:c>
      <ns0:c r="C83" s="141" t="inlineStr">
        <ns0:is>
          <ns0:t>C Other offences</ns0:t>
        </ns0:is>
      </ns0:c>
      <ns0:c r="D83" s="141" t="inlineStr">
        <ns0:is>
          <ns0:t>C Other offences</ns0:t>
        </ns0:is>
      </ns0:c>
      <ns0:c r="E83" s="141" t="inlineStr">
        <ns0:is>
          <ns0:t>Not family incident related</ns0:t>
        </ns0:is>
      </ns0:c>
      <ns0:c r="F83" s="141" t="inlineStr">
        <ns0:is>
          <ns0:t>Total People</ns0:t>
        </ns0:is>
      </ns0:c>
      <ns0:c r="G83" s="141">
        <ns0:v>61</ns0:v>
      </ns0:c>
      <ns0:c r="H83" s="141"/>
    </ns0:row>
    <ns0:row r="84">
      <ns0:c r="A84">
        <ns0:v>2024</ns0:v>
      </ns0:c>
      <ns0:c r="B84" s="141" t="inlineStr">
        <ns0:is>
          <ns0:t>June</ns0:t>
        </ns0:is>
      </ns0:c>
      <ns0:c r="C84" s="141" t="inlineStr">
        <ns0:is>
          <ns0:t>A Crimes against the person</ns0:t>
        </ns0:is>
      </ns0:c>
      <ns0:c r="D84" s="141" t="inlineStr">
        <ns0:is>
          <ns0:t>A20 Assault and related offences</ns0:t>
        </ns0:is>
      </ns0:c>
      <ns0:c r="E84" s="141" t="inlineStr">
        <ns0:is>
          <ns0:t>Family incident related</ns0:t>
        </ns0:is>
      </ns0:c>
      <ns0:c r="F84" s="141" t="inlineStr">
        <ns0:is>
          <ns0:t>Aboriginal and/or Torres Strait Islander</ns0:t>
        </ns0:is>
      </ns0:c>
      <ns0:c r="G84" s="141">
        <ns0:v>1099</ns0:v>
      </ns0:c>
      <ns0:c r="H84" s="141"/>
    </ns0:row>
    <ns0:row r="85">
      <ns0:c r="A85">
        <ns0:v>2024</ns0:v>
      </ns0:c>
      <ns0:c r="B85" s="141" t="inlineStr">
        <ns0:is>
          <ns0:t>June</ns0:t>
        </ns0:is>
      </ns0:c>
      <ns0:c r="C85" s="141" t="inlineStr">
        <ns0:is>
          <ns0:t>A Crimes against the person</ns0:t>
        </ns0:is>
      </ns0:c>
      <ns0:c r="D85" s="141" t="inlineStr">
        <ns0:is>
          <ns0:t>A20 Assault and related offences</ns0:t>
        </ns0:is>
      </ns0:c>
      <ns0:c r="E85" s="141" t="inlineStr">
        <ns0:is>
          <ns0:t>Family incident related</ns0:t>
        </ns0:is>
      </ns0:c>
      <ns0:c r="F85" s="141" t="inlineStr">
        <ns0:is>
          <ns0:t>Non-Indigenous</ns0:t>
        </ns0:is>
      </ns0:c>
      <ns0:c r="G85" s="141">
        <ns0:v>16436</ns0:v>
      </ns0:c>
      <ns0:c r="H85" s="141"/>
    </ns0:row>
    <ns0:row r="86">
      <ns0:c r="A86">
        <ns0:v>2024</ns0:v>
      </ns0:c>
      <ns0:c r="B86" s="141" t="inlineStr">
        <ns0:is>
          <ns0:t>June</ns0:t>
        </ns0:is>
      </ns0:c>
      <ns0:c r="C86" s="141" t="inlineStr">
        <ns0:is>
          <ns0:t>A Crimes against the person</ns0:t>
        </ns0:is>
      </ns0:c>
      <ns0:c r="D86" s="141" t="inlineStr">
        <ns0:is>
          <ns0:t>A20 Assault and related offences</ns0:t>
        </ns0:is>
      </ns0:c>
      <ns0:c r="E86" s="141" t="inlineStr">
        <ns0:is>
          <ns0:t>Family incident related</ns0:t>
        </ns0:is>
      </ns0:c>
      <ns0:c r="F86" s="141" t="inlineStr">
        <ns0:is>
          <ns0:t>Total People</ns0:t>
        </ns0:is>
      </ns0:c>
      <ns0:c r="G86" s="141">
        <ns0:v>18523</ns0:v>
      </ns0:c>
      <ns0:c r="H86" s="141"/>
    </ns0:row>
    <ns0:row r="87">
      <ns0:c r="A87">
        <ns0:v>2024</ns0:v>
      </ns0:c>
      <ns0:c r="B87" s="141" t="inlineStr">
        <ns0:is>
          <ns0:t>June</ns0:t>
        </ns0:is>
      </ns0:c>
      <ns0:c r="C87" s="141" t="inlineStr">
        <ns0:is>
          <ns0:t>A Crimes against the person</ns0:t>
        </ns0:is>
      </ns0:c>
      <ns0:c r="D87" s="141" t="inlineStr">
        <ns0:is>
          <ns0:t>A20 Assault and related offences</ns0:t>
        </ns0:is>
      </ns0:c>
      <ns0:c r="E87" s="141" t="inlineStr">
        <ns0:is>
          <ns0:t>Not family incident related</ns0:t>
        </ns0:is>
      </ns0:c>
      <ns0:c r="F87" s="141" t="inlineStr">
        <ns0:is>
          <ns0:t>Aboriginal and/or Torres Strait Islander</ns0:t>
        </ns0:is>
      </ns0:c>
      <ns0:c r="G87" s="141">
        <ns0:v>570</ns0:v>
      </ns0:c>
      <ns0:c r="H87" s="141"/>
    </ns0:row>
    <ns0:row r="88">
      <ns0:c r="A88">
        <ns0:v>2024</ns0:v>
      </ns0:c>
      <ns0:c r="B88" s="141" t="inlineStr">
        <ns0:is>
          <ns0:t>June</ns0:t>
        </ns0:is>
      </ns0:c>
      <ns0:c r="C88" s="141" t="inlineStr">
        <ns0:is>
          <ns0:t>A Crimes against the person</ns0:t>
        </ns0:is>
      </ns0:c>
      <ns0:c r="D88" s="141" t="inlineStr">
        <ns0:is>
          <ns0:t>A20 Assault and related offences</ns0:t>
        </ns0:is>
      </ns0:c>
      <ns0:c r="E88" s="141" t="inlineStr">
        <ns0:is>
          <ns0:t>Not family incident related</ns0:t>
        </ns0:is>
      </ns0:c>
      <ns0:c r="F88" s="141" t="inlineStr">
        <ns0:is>
          <ns0:t>Non-Indigenous</ns0:t>
        </ns0:is>
      </ns0:c>
      <ns0:c r="G88" s="141">
        <ns0:v>18272</ns0:v>
      </ns0:c>
      <ns0:c r="H88" s="141"/>
    </ns0:row>
    <ns0:row r="89">
      <ns0:c r="A89">
        <ns0:v>2024</ns0:v>
      </ns0:c>
      <ns0:c r="B89" s="141" t="inlineStr">
        <ns0:is>
          <ns0:t>June</ns0:t>
        </ns0:is>
      </ns0:c>
      <ns0:c r="C89" s="141" t="inlineStr">
        <ns0:is>
          <ns0:t>A Crimes against the person</ns0:t>
        </ns0:is>
      </ns0:c>
      <ns0:c r="D89" s="141" t="inlineStr">
        <ns0:is>
          <ns0:t>A20 Assault and related offences</ns0:t>
        </ns0:is>
      </ns0:c>
      <ns0:c r="E89" s="141" t="inlineStr">
        <ns0:is>
          <ns0:t>Not family incident related</ns0:t>
        </ns0:is>
      </ns0:c>
      <ns0:c r="F89" s="141" t="inlineStr">
        <ns0:is>
          <ns0:t>Total People</ns0:t>
        </ns0:is>
      </ns0:c>
      <ns0:c r="G89" s="141">
        <ns0:v>20997</ns0:v>
      </ns0:c>
      <ns0:c r="H89" s="141"/>
    </ns0:row>
    <ns0:row r="90">
      <ns0:c r="A90">
        <ns0:v>2024</ns0:v>
      </ns0:c>
      <ns0:c r="B90" s="141" t="inlineStr">
        <ns0:is>
          <ns0:t>June</ns0:t>
        </ns0:is>
      </ns0:c>
      <ns0:c r="C90" s="141" t="inlineStr">
        <ns0:is>
          <ns0:t>A Crimes against the person</ns0:t>
        </ns0:is>
      </ns0:c>
      <ns0:c r="D90" s="141" t="inlineStr">
        <ns0:is>
          <ns0:t>A30 Sexual offences</ns0:t>
        </ns0:is>
      </ns0:c>
      <ns0:c r="E90" s="141" t="inlineStr">
        <ns0:is>
          <ns0:t>Family incident related</ns0:t>
        </ns0:is>
      </ns0:c>
      <ns0:c r="F90" s="141" t="inlineStr">
        <ns0:is>
          <ns0:t>Aboriginal and/or Torres Strait Islander</ns0:t>
        </ns0:is>
      </ns0:c>
      <ns0:c r="G90" s="141">
        <ns0:v>208</ns0:v>
      </ns0:c>
      <ns0:c r="H90" s="141"/>
    </ns0:row>
    <ns0:row r="91">
      <ns0:c r="A91">
        <ns0:v>2024</ns0:v>
      </ns0:c>
      <ns0:c r="B91" s="141" t="inlineStr">
        <ns0:is>
          <ns0:t>June</ns0:t>
        </ns0:is>
      </ns0:c>
      <ns0:c r="C91" s="141" t="inlineStr">
        <ns0:is>
          <ns0:t>A Crimes against the person</ns0:t>
        </ns0:is>
      </ns0:c>
      <ns0:c r="D91" s="141" t="inlineStr">
        <ns0:is>
          <ns0:t>A30 Sexual offences</ns0:t>
        </ns0:is>
      </ns0:c>
      <ns0:c r="E91" s="141" t="inlineStr">
        <ns0:is>
          <ns0:t>Family incident related</ns0:t>
        </ns0:is>
      </ns0:c>
      <ns0:c r="F91" s="141" t="inlineStr">
        <ns0:is>
          <ns0:t>Non-Indigenous</ns0:t>
        </ns0:is>
      </ns0:c>
      <ns0:c r="G91" s="141">
        <ns0:v>3164</ns0:v>
      </ns0:c>
      <ns0:c r="H91" s="141"/>
    </ns0:row>
    <ns0:row r="92">
      <ns0:c r="A92">
        <ns0:v>2024</ns0:v>
      </ns0:c>
      <ns0:c r="B92" s="141" t="inlineStr">
        <ns0:is>
          <ns0:t>June</ns0:t>
        </ns0:is>
      </ns0:c>
      <ns0:c r="C92" s="141" t="inlineStr">
        <ns0:is>
          <ns0:t>A Crimes against the person</ns0:t>
        </ns0:is>
      </ns0:c>
      <ns0:c r="D92" s="141" t="inlineStr">
        <ns0:is>
          <ns0:t>A30 Sexual offences</ns0:t>
        </ns0:is>
      </ns0:c>
      <ns0:c r="E92" s="141" t="inlineStr">
        <ns0:is>
          <ns0:t>Family incident related</ns0:t>
        </ns0:is>
      </ns0:c>
      <ns0:c r="F92" s="141" t="inlineStr">
        <ns0:is>
          <ns0:t>Total People</ns0:t>
        </ns0:is>
      </ns0:c>
      <ns0:c r="G92" s="141">
        <ns0:v>3755</ns0:v>
      </ns0:c>
      <ns0:c r="H92" s="141"/>
    </ns0:row>
    <ns0:row r="93">
      <ns0:c r="A93">
        <ns0:v>2024</ns0:v>
      </ns0:c>
      <ns0:c r="B93" s="141" t="inlineStr">
        <ns0:is>
          <ns0:t>June</ns0:t>
        </ns0:is>
      </ns0:c>
      <ns0:c r="C93" s="141" t="inlineStr">
        <ns0:is>
          <ns0:t>A Crimes against the person</ns0:t>
        </ns0:is>
      </ns0:c>
      <ns0:c r="D93" s="141" t="inlineStr">
        <ns0:is>
          <ns0:t>A30 Sexual offences</ns0:t>
        </ns0:is>
      </ns0:c>
      <ns0:c r="E93" s="141" t="inlineStr">
        <ns0:is>
          <ns0:t>Not family incident related</ns0:t>
        </ns0:is>
      </ns0:c>
      <ns0:c r="F93" s="141" t="inlineStr">
        <ns0:is>
          <ns0:t>Aboriginal and/or Torres Strait Islander</ns0:t>
        </ns0:is>
      </ns0:c>
      <ns0:c r="G93" s="141">
        <ns0:v>215</ns0:v>
      </ns0:c>
      <ns0:c r="H93" s="141"/>
    </ns0:row>
    <ns0:row r="94">
      <ns0:c r="A94">
        <ns0:v>2024</ns0:v>
      </ns0:c>
      <ns0:c r="B94" s="141" t="inlineStr">
        <ns0:is>
          <ns0:t>June</ns0:t>
        </ns0:is>
      </ns0:c>
      <ns0:c r="C94" s="141" t="inlineStr">
        <ns0:is>
          <ns0:t>A Crimes against the person</ns0:t>
        </ns0:is>
      </ns0:c>
      <ns0:c r="D94" s="141" t="inlineStr">
        <ns0:is>
          <ns0:t>A30 Sexual offences</ns0:t>
        </ns0:is>
      </ns0:c>
      <ns0:c r="E94" s="141" t="inlineStr">
        <ns0:is>
          <ns0:t>Not family incident related</ns0:t>
        </ns0:is>
      </ns0:c>
      <ns0:c r="F94" s="141" t="inlineStr">
        <ns0:is>
          <ns0:t>Non-Indigenous</ns0:t>
        </ns0:is>
      </ns0:c>
      <ns0:c r="G94" s="141">
        <ns0:v>4587</ns0:v>
      </ns0:c>
      <ns0:c r="H94" s="141"/>
    </ns0:row>
    <ns0:row r="95">
      <ns0:c r="A95">
        <ns0:v>2024</ns0:v>
      </ns0:c>
      <ns0:c r="B95" s="141" t="inlineStr">
        <ns0:is>
          <ns0:t>June</ns0:t>
        </ns0:is>
      </ns0:c>
      <ns0:c r="C95" s="141" t="inlineStr">
        <ns0:is>
          <ns0:t>A Crimes against the person</ns0:t>
        </ns0:is>
      </ns0:c>
      <ns0:c r="D95" s="141" t="inlineStr">
        <ns0:is>
          <ns0:t>A30 Sexual offences</ns0:t>
        </ns0:is>
      </ns0:c>
      <ns0:c r="E95" s="141" t="inlineStr">
        <ns0:is>
          <ns0:t>Not family incident related</ns0:t>
        </ns0:is>
      </ns0:c>
      <ns0:c r="F95" s="141" t="inlineStr">
        <ns0:is>
          <ns0:t>Total People</ns0:t>
        </ns0:is>
      </ns0:c>
      <ns0:c r="G95" s="141">
        <ns0:v>5854</ns0:v>
      </ns0:c>
      <ns0:c r="H95" s="141"/>
    </ns0:row>
    <ns0:row r="96">
      <ns0:c r="A96">
        <ns0:v>2024</ns0:v>
      </ns0:c>
      <ns0:c r="B96" s="141" t="inlineStr">
        <ns0:is>
          <ns0:t>June</ns0:t>
        </ns0:is>
      </ns0:c>
      <ns0:c r="C96" s="141" t="inlineStr">
        <ns0:is>
          <ns0:t>A Crimes against the person</ns0:t>
        </ns0:is>
      </ns0:c>
      <ns0:c r="D96" s="141" t="inlineStr">
        <ns0:is>
          <ns0:t>A70 Stalking, harassment and threatening behaviour</ns0:t>
        </ns0:is>
      </ns0:c>
      <ns0:c r="E96" s="141" t="inlineStr">
        <ns0:is>
          <ns0:t>Family incident related</ns0:t>
        </ns0:is>
      </ns0:c>
      <ns0:c r="F96" s="141" t="inlineStr">
        <ns0:is>
          <ns0:t>Aboriginal and/or Torres Strait Islander</ns0:t>
        </ns0:is>
      </ns0:c>
      <ns0:c r="G96" s="141">
        <ns0:v>113</ns0:v>
      </ns0:c>
      <ns0:c r="H96" s="141"/>
    </ns0:row>
    <ns0:row r="97">
      <ns0:c r="A97">
        <ns0:v>2024</ns0:v>
      </ns0:c>
      <ns0:c r="B97" s="141" t="inlineStr">
        <ns0:is>
          <ns0:t>June</ns0:t>
        </ns0:is>
      </ns0:c>
      <ns0:c r="C97" s="141" t="inlineStr">
        <ns0:is>
          <ns0:t>A Crimes against the person</ns0:t>
        </ns0:is>
      </ns0:c>
      <ns0:c r="D97" s="141" t="inlineStr">
        <ns0:is>
          <ns0:t>A70 Stalking, harassment and threatening behaviour</ns0:t>
        </ns0:is>
      </ns0:c>
      <ns0:c r="E97" s="141" t="inlineStr">
        <ns0:is>
          <ns0:t>Family incident related</ns0:t>
        </ns0:is>
      </ns0:c>
      <ns0:c r="F97" s="141" t="inlineStr">
        <ns0:is>
          <ns0:t>Non-Indigenous</ns0:t>
        </ns0:is>
      </ns0:c>
      <ns0:c r="G97" s="141">
        <ns0:v>2781</ns0:v>
      </ns0:c>
      <ns0:c r="H97" s="141"/>
    </ns0:row>
    <ns0:row r="98">
      <ns0:c r="A98">
        <ns0:v>2024</ns0:v>
      </ns0:c>
      <ns0:c r="B98" s="141" t="inlineStr">
        <ns0:is>
          <ns0:t>June</ns0:t>
        </ns0:is>
      </ns0:c>
      <ns0:c r="C98" s="141" t="inlineStr">
        <ns0:is>
          <ns0:t>A Crimes against the person</ns0:t>
        </ns0:is>
      </ns0:c>
      <ns0:c r="D98" s="141" t="inlineStr">
        <ns0:is>
          <ns0:t>A70 Stalking, harassment and threatening behaviour</ns0:t>
        </ns0:is>
      </ns0:c>
      <ns0:c r="E98" s="141" t="inlineStr">
        <ns0:is>
          <ns0:t>Family incident related</ns0:t>
        </ns0:is>
      </ns0:c>
      <ns0:c r="F98" s="141" t="inlineStr">
        <ns0:is>
          <ns0:t>Total People</ns0:t>
        </ns0:is>
      </ns0:c>
      <ns0:c r="G98" s="141">
        <ns0:v>3001</ns0:v>
      </ns0:c>
      <ns0:c r="H98" s="141"/>
    </ns0:row>
    <ns0:row r="99">
      <ns0:c r="A99">
        <ns0:v>2024</ns0:v>
      </ns0:c>
      <ns0:c r="B99" s="141" t="inlineStr">
        <ns0:is>
          <ns0:t>June</ns0:t>
        </ns0:is>
      </ns0:c>
      <ns0:c r="C99" s="141" t="inlineStr">
        <ns0:is>
          <ns0:t>A Crimes against the person</ns0:t>
        </ns0:is>
      </ns0:c>
      <ns0:c r="D99" s="141" t="inlineStr">
        <ns0:is>
          <ns0:t>A70 Stalking, harassment and threatening behaviour</ns0:t>
        </ns0:is>
      </ns0:c>
      <ns0:c r="E99" s="141" t="inlineStr">
        <ns0:is>
          <ns0:t>Not family incident related</ns0:t>
        </ns0:is>
      </ns0:c>
      <ns0:c r="F99" s="141" t="inlineStr">
        <ns0:is>
          <ns0:t>Aboriginal and/or Torres Strait Islander</ns0:t>
        </ns0:is>
      </ns0:c>
      <ns0:c r="G99" s="141">
        <ns0:v>46</ns0:v>
      </ns0:c>
      <ns0:c r="H99" s="141"/>
    </ns0:row>
    <ns0:row r="100">
      <ns0:c r="A100">
        <ns0:v>2024</ns0:v>
      </ns0:c>
      <ns0:c r="B100" s="141" t="inlineStr">
        <ns0:is>
          <ns0:t>June</ns0:t>
        </ns0:is>
      </ns0:c>
      <ns0:c r="C100" s="141" t="inlineStr">
        <ns0:is>
          <ns0:t>A Crimes against the person</ns0:t>
        </ns0:is>
      </ns0:c>
      <ns0:c r="D100" s="141" t="inlineStr">
        <ns0:is>
          <ns0:t>A70 Stalking, harassment and threatening behaviour</ns0:t>
        </ns0:is>
      </ns0:c>
      <ns0:c r="E100" s="141" t="inlineStr">
        <ns0:is>
          <ns0:t>Not family incident related</ns0:t>
        </ns0:is>
      </ns0:c>
      <ns0:c r="F100" s="141" t="inlineStr">
        <ns0:is>
          <ns0:t>Non-Indigenous</ns0:t>
        </ns0:is>
      </ns0:c>
      <ns0:c r="G100" s="141">
        <ns0:v>2180</ns0:v>
      </ns0:c>
      <ns0:c r="H100" s="141"/>
    </ns0:row>
    <ns0:row r="101">
      <ns0:c r="A101">
        <ns0:v>2024</ns0:v>
      </ns0:c>
      <ns0:c r="B101" s="141" t="inlineStr">
        <ns0:is>
          <ns0:t>June</ns0:t>
        </ns0:is>
      </ns0:c>
      <ns0:c r="C101" s="141" t="inlineStr">
        <ns0:is>
          <ns0:t>A Crimes against the person</ns0:t>
        </ns0:is>
      </ns0:c>
      <ns0:c r="D101" s="141" t="inlineStr">
        <ns0:is>
          <ns0:t>A70 Stalking, harassment and threatening behaviour</ns0:t>
        </ns0:is>
      </ns0:c>
      <ns0:c r="E101" s="141" t="inlineStr">
        <ns0:is>
          <ns0:t>Not family incident related</ns0:t>
        </ns0:is>
      </ns0:c>
      <ns0:c r="F101" s="141" t="inlineStr">
        <ns0:is>
          <ns0:t>Total People</ns0:t>
        </ns0:is>
      </ns0:c>
      <ns0:c r="G101" s="141">
        <ns0:v>2478</ns0:v>
      </ns0:c>
      <ns0:c r="H101" s="141"/>
    </ns0:row>
    <ns0:row r="102">
      <ns0:c r="A102">
        <ns0:v>2024</ns0:v>
      </ns0:c>
      <ns0:c r="B102" s="141" t="inlineStr">
        <ns0:is>
          <ns0:t>June</ns0:t>
        </ns0:is>
      </ns0:c>
      <ns0:c r="C102" s="141" t="inlineStr">
        <ns0:is>
          <ns0:t>A Crimes against the person</ns0:t>
        </ns0:is>
      </ns0:c>
      <ns0:c r="D102" s="141" t="inlineStr">
        <ns0:is>
          <ns0:t>A80 Dangerous and negligent acts endangering people</ns0:t>
        </ns0:is>
      </ns0:c>
      <ns0:c r="E102" s="141" t="inlineStr">
        <ns0:is>
          <ns0:t>Family incident related</ns0:t>
        </ns0:is>
      </ns0:c>
      <ns0:c r="F102" s="141" t="inlineStr">
        <ns0:is>
          <ns0:t>Aboriginal and/or Torres Strait Islander</ns0:t>
        </ns0:is>
      </ns0:c>
      <ns0:c r="G102" s="141">
        <ns0:v>28</ns0:v>
      </ns0:c>
      <ns0:c r="H102" s="141"/>
    </ns0:row>
    <ns0:row r="103">
      <ns0:c r="A103">
        <ns0:v>2024</ns0:v>
      </ns0:c>
      <ns0:c r="B103" s="141" t="inlineStr">
        <ns0:is>
          <ns0:t>June</ns0:t>
        </ns0:is>
      </ns0:c>
      <ns0:c r="C103" s="141" t="inlineStr">
        <ns0:is>
          <ns0:t>A Crimes against the person</ns0:t>
        </ns0:is>
      </ns0:c>
      <ns0:c r="D103" s="141" t="inlineStr">
        <ns0:is>
          <ns0:t>A80 Dangerous and negligent acts endangering people</ns0:t>
        </ns0:is>
      </ns0:c>
      <ns0:c r="E103" s="141" t="inlineStr">
        <ns0:is>
          <ns0:t>Family incident related</ns0:t>
        </ns0:is>
      </ns0:c>
      <ns0:c r="F103" s="141" t="inlineStr">
        <ns0:is>
          <ns0:t>Non-Indigenous</ns0:t>
        </ns0:is>
      </ns0:c>
      <ns0:c r="G103" s="141">
        <ns0:v>418</ns0:v>
      </ns0:c>
      <ns0:c r="H103" s="141"/>
    </ns0:row>
    <ns0:row r="104">
      <ns0:c r="A104">
        <ns0:v>2024</ns0:v>
      </ns0:c>
      <ns0:c r="B104" s="141" t="inlineStr">
        <ns0:is>
          <ns0:t>June</ns0:t>
        </ns0:is>
      </ns0:c>
      <ns0:c r="C104" s="141" t="inlineStr">
        <ns0:is>
          <ns0:t>A Crimes against the person</ns0:t>
        </ns0:is>
      </ns0:c>
      <ns0:c r="D104" s="141" t="inlineStr">
        <ns0:is>
          <ns0:t>A80 Dangerous and negligent acts endangering people</ns0:t>
        </ns0:is>
      </ns0:c>
      <ns0:c r="E104" s="141" t="inlineStr">
        <ns0:is>
          <ns0:t>Family incident related</ns0:t>
        </ns0:is>
      </ns0:c>
      <ns0:c r="F104" s="141" t="inlineStr">
        <ns0:is>
          <ns0:t>Total People</ns0:t>
        </ns0:is>
      </ns0:c>
      <ns0:c r="G104" s="141">
        <ns0:v>467</ns0:v>
      </ns0:c>
      <ns0:c r="H104" s="141"/>
    </ns0:row>
    <ns0:row r="105">
      <ns0:c r="A105">
        <ns0:v>2024</ns0:v>
      </ns0:c>
      <ns0:c r="B105" s="141" t="inlineStr">
        <ns0:is>
          <ns0:t>June</ns0:t>
        </ns0:is>
      </ns0:c>
      <ns0:c r="C105" s="141" t="inlineStr">
        <ns0:is>
          <ns0:t>A Crimes against the person</ns0:t>
        </ns0:is>
      </ns0:c>
      <ns0:c r="D105" s="141" t="inlineStr">
        <ns0:is>
          <ns0:t>A80 Dangerous and negligent acts endangering people</ns0:t>
        </ns0:is>
      </ns0:c>
      <ns0:c r="E105" s="141" t="inlineStr">
        <ns0:is>
          <ns0:t>Not family incident related</ns0:t>
        </ns0:is>
      </ns0:c>
      <ns0:c r="F105" s="141" t="inlineStr">
        <ns0:is>
          <ns0:t>Aboriginal and/or Torres Strait Islander</ns0:t>
        </ns0:is>
      </ns0:c>
      <ns0:c r="G105" s="141">
        <ns0:v>39</ns0:v>
      </ns0:c>
      <ns0:c r="H105" s="141"/>
    </ns0:row>
    <ns0:row r="106">
      <ns0:c r="A106">
        <ns0:v>2024</ns0:v>
      </ns0:c>
      <ns0:c r="B106" s="141" t="inlineStr">
        <ns0:is>
          <ns0:t>June</ns0:t>
        </ns0:is>
      </ns0:c>
      <ns0:c r="C106" s="141" t="inlineStr">
        <ns0:is>
          <ns0:t>A Crimes against the person</ns0:t>
        </ns0:is>
      </ns0:c>
      <ns0:c r="D106" s="141" t="inlineStr">
        <ns0:is>
          <ns0:t>A80 Dangerous and negligent acts endangering people</ns0:t>
        </ns0:is>
      </ns0:c>
      <ns0:c r="E106" s="141" t="inlineStr">
        <ns0:is>
          <ns0:t>Not family incident related</ns0:t>
        </ns0:is>
      </ns0:c>
      <ns0:c r="F106" s="141" t="inlineStr">
        <ns0:is>
          <ns0:t>Non-Indigenous</ns0:t>
        </ns0:is>
      </ns0:c>
      <ns0:c r="G106" s="141">
        <ns0:v>1210</ns0:v>
      </ns0:c>
      <ns0:c r="H106" s="141"/>
    </ns0:row>
    <ns0:row r="107">
      <ns0:c r="A107">
        <ns0:v>2024</ns0:v>
      </ns0:c>
      <ns0:c r="B107" s="141" t="inlineStr">
        <ns0:is>
          <ns0:t>June</ns0:t>
        </ns0:is>
      </ns0:c>
      <ns0:c r="C107" s="141" t="inlineStr">
        <ns0:is>
          <ns0:t>A Crimes against the person</ns0:t>
        </ns0:is>
      </ns0:c>
      <ns0:c r="D107" s="141" t="inlineStr">
        <ns0:is>
          <ns0:t>A80 Dangerous and negligent acts endangering people</ns0:t>
        </ns0:is>
      </ns0:c>
      <ns0:c r="E107" s="141" t="inlineStr">
        <ns0:is>
          <ns0:t>Not family incident related</ns0:t>
        </ns0:is>
      </ns0:c>
      <ns0:c r="F107" s="141" t="inlineStr">
        <ns0:is>
          <ns0:t>Total People</ns0:t>
        </ns0:is>
      </ns0:c>
      <ns0:c r="G107" s="141">
        <ns0:v>1451</ns0:v>
      </ns0:c>
      <ns0:c r="H107" s="141"/>
    </ns0:row>
    <ns0:row r="108">
      <ns0:c r="A108">
        <ns0:v>2024</ns0:v>
      </ns0:c>
      <ns0:c r="B108" s="141" t="inlineStr">
        <ns0:is>
          <ns0:t>June</ns0:t>
        </ns0:is>
      </ns0:c>
      <ns0:c r="C108" s="141" t="inlineStr">
        <ns0:is>
          <ns0:t>A Crimes against the person</ns0:t>
        </ns0:is>
      </ns0:c>
      <ns0:c r="D108" s="141" t="inlineStr">
        <ns0:is>
          <ns0:t>Other crimes against the person</ns0:t>
        </ns0:is>
      </ns0:c>
      <ns0:c r="E108" s="141" t="inlineStr">
        <ns0:is>
          <ns0:t>Family incident related</ns0:t>
        </ns0:is>
      </ns0:c>
      <ns0:c r="F108" s="141" t="inlineStr">
        <ns0:is>
          <ns0:t>Aboriginal and/or Torres Strait Islander</ns0:t>
        </ns0:is>
      </ns0:c>
      <ns0:c r="G108" s="141">
        <ns0:v>11</ns0:v>
      </ns0:c>
      <ns0:c r="H108" s="141"/>
    </ns0:row>
    <ns0:row r="109">
      <ns0:c r="A109">
        <ns0:v>2024</ns0:v>
      </ns0:c>
      <ns0:c r="B109" s="141" t="inlineStr">
        <ns0:is>
          <ns0:t>June</ns0:t>
        </ns0:is>
      </ns0:c>
      <ns0:c r="C109" s="141" t="inlineStr">
        <ns0:is>
          <ns0:t>A Crimes against the person</ns0:t>
        </ns0:is>
      </ns0:c>
      <ns0:c r="D109" s="141" t="inlineStr">
        <ns0:is>
          <ns0:t>Other crimes against the person</ns0:t>
        </ns0:is>
      </ns0:c>
      <ns0:c r="E109" s="141" t="inlineStr">
        <ns0:is>
          <ns0:t>Family incident related</ns0:t>
        </ns0:is>
      </ns0:c>
      <ns0:c r="F109" s="141" t="inlineStr">
        <ns0:is>
          <ns0:t>Non-Indigenous</ns0:t>
        </ns0:is>
      </ns0:c>
      <ns0:c r="G109" s="141">
        <ns0:v>177</ns0:v>
      </ns0:c>
      <ns0:c r="H109" s="141"/>
    </ns0:row>
    <ns0:row r="110">
      <ns0:c r="A110">
        <ns0:v>2024</ns0:v>
      </ns0:c>
      <ns0:c r="B110" s="141" t="inlineStr">
        <ns0:is>
          <ns0:t>June</ns0:t>
        </ns0:is>
      </ns0:c>
      <ns0:c r="C110" s="141" t="inlineStr">
        <ns0:is>
          <ns0:t>A Crimes against the person</ns0:t>
        </ns0:is>
      </ns0:c>
      <ns0:c r="D110" s="141" t="inlineStr">
        <ns0:is>
          <ns0:t>Other crimes against the person</ns0:t>
        </ns0:is>
      </ns0:c>
      <ns0:c r="E110" s="141" t="inlineStr">
        <ns0:is>
          <ns0:t>Family incident related</ns0:t>
        </ns0:is>
      </ns0:c>
      <ns0:c r="F110" s="141" t="inlineStr">
        <ns0:is>
          <ns0:t>Total People</ns0:t>
        </ns0:is>
      </ns0:c>
      <ns0:c r="G110" s="141">
        <ns0:v>197</ns0:v>
      </ns0:c>
      <ns0:c r="H110" s="141"/>
    </ns0:row>
    <ns0:row r="111">
      <ns0:c r="A111">
        <ns0:v>2024</ns0:v>
      </ns0:c>
      <ns0:c r="B111" s="141" t="inlineStr">
        <ns0:is>
          <ns0:t>June</ns0:t>
        </ns0:is>
      </ns0:c>
      <ns0:c r="C111" s="141" t="inlineStr">
        <ns0:is>
          <ns0:t>A Crimes against the person</ns0:t>
        </ns0:is>
      </ns0:c>
      <ns0:c r="D111" s="141" t="inlineStr">
        <ns0:is>
          <ns0:t>Other crimes against the person</ns0:t>
        </ns0:is>
      </ns0:c>
      <ns0:c r="E111" s="141" t="inlineStr">
        <ns0:is>
          <ns0:t>Not family incident related</ns0:t>
        </ns0:is>
      </ns0:c>
      <ns0:c r="F111" s="141" t="inlineStr">
        <ns0:is>
          <ns0:t>Aboriginal and/or Torres Strait Islander</ns0:t>
        </ns0:is>
      </ns0:c>
      <ns0:c r="G111" s="141">
        <ns0:v>88</ns0:v>
      </ns0:c>
      <ns0:c r="H111" s="141"/>
    </ns0:row>
    <ns0:row r="112">
      <ns0:c r="A112">
        <ns0:v>2024</ns0:v>
      </ns0:c>
      <ns0:c r="B112" s="141" t="inlineStr">
        <ns0:is>
          <ns0:t>June</ns0:t>
        </ns0:is>
      </ns0:c>
      <ns0:c r="C112" s="141" t="inlineStr">
        <ns0:is>
          <ns0:t>A Crimes against the person</ns0:t>
        </ns0:is>
      </ns0:c>
      <ns0:c r="D112" s="141" t="inlineStr">
        <ns0:is>
          <ns0:t>Other crimes against the person</ns0:t>
        </ns0:is>
      </ns0:c>
      <ns0:c r="E112" s="141" t="inlineStr">
        <ns0:is>
          <ns0:t>Not family incident related</ns0:t>
        </ns0:is>
      </ns0:c>
      <ns0:c r="F112" s="141" t="inlineStr">
        <ns0:is>
          <ns0:t>Non-Indigenous</ns0:t>
        </ns0:is>
      </ns0:c>
      <ns0:c r="G112" s="141">
        <ns0:v>2648</ns0:v>
      </ns0:c>
      <ns0:c r="H112" s="141"/>
    </ns0:row>
    <ns0:row r="113">
      <ns0:c r="A113">
        <ns0:v>2024</ns0:v>
      </ns0:c>
      <ns0:c r="B113" s="141" t="inlineStr">
        <ns0:is>
          <ns0:t>June</ns0:t>
        </ns0:is>
      </ns0:c>
      <ns0:c r="C113" s="141" t="inlineStr">
        <ns0:is>
          <ns0:t>A Crimes against the person</ns0:t>
        </ns0:is>
      </ns0:c>
      <ns0:c r="D113" s="141" t="inlineStr">
        <ns0:is>
          <ns0:t>Other crimes against the person</ns0:t>
        </ns0:is>
      </ns0:c>
      <ns0:c r="E113" s="141" t="inlineStr">
        <ns0:is>
          <ns0:t>Not family incident related</ns0:t>
        </ns0:is>
      </ns0:c>
      <ns0:c r="F113" s="141" t="inlineStr">
        <ns0:is>
          <ns0:t>Total People</ns0:t>
        </ns0:is>
      </ns0:c>
      <ns0:c r="G113" s="141">
        <ns0:v>3194</ns0:v>
      </ns0:c>
      <ns0:c r="H113" s="141"/>
    </ns0:row>
    <ns0:row r="114">
      <ns0:c r="A114">
        <ns0:v>2024</ns0:v>
      </ns0:c>
      <ns0:c r="B114" s="141" t="inlineStr">
        <ns0:is>
          <ns0:t>June</ns0:t>
        </ns0:is>
      </ns0:c>
      <ns0:c r="C114" s="141" t="inlineStr">
        <ns0:is>
          <ns0:t>B Property and deception offences</ns0:t>
        </ns0:is>
      </ns0:c>
      <ns0:c r="D114" s="141" t="inlineStr">
        <ns0:is>
          <ns0:t>B Property and deception offences</ns0:t>
        </ns0:is>
      </ns0:c>
      <ns0:c r="E114" s="141" t="inlineStr">
        <ns0:is>
          <ns0:t>Family incident related</ns0:t>
        </ns0:is>
      </ns0:c>
      <ns0:c r="F114" s="141" t="inlineStr">
        <ns0:is>
          <ns0:t>Aboriginal and/or Torres Strait Islander</ns0:t>
        </ns0:is>
      </ns0:c>
      <ns0:c r="G114" s="141">
        <ns0:v>210</ns0:v>
      </ns0:c>
      <ns0:c r="H114" s="141"/>
    </ns0:row>
    <ns0:row r="115">
      <ns0:c r="A115">
        <ns0:v>2024</ns0:v>
      </ns0:c>
      <ns0:c r="B115" s="141" t="inlineStr">
        <ns0:is>
          <ns0:t>June</ns0:t>
        </ns0:is>
      </ns0:c>
      <ns0:c r="C115" s="141" t="inlineStr">
        <ns0:is>
          <ns0:t>B Property and deception offences</ns0:t>
        </ns0:is>
      </ns0:c>
      <ns0:c r="D115" s="141" t="inlineStr">
        <ns0:is>
          <ns0:t>B Property and deception offences</ns0:t>
        </ns0:is>
      </ns0:c>
      <ns0:c r="E115" s="141" t="inlineStr">
        <ns0:is>
          <ns0:t>Family incident related</ns0:t>
        </ns0:is>
      </ns0:c>
      <ns0:c r="F115" s="141" t="inlineStr">
        <ns0:is>
          <ns0:t>Non-Indigenous</ns0:t>
        </ns0:is>
      </ns0:c>
      <ns0:c r="G115" s="141">
        <ns0:v>3511</ns0:v>
      </ns0:c>
      <ns0:c r="H115" s="141"/>
    </ns0:row>
    <ns0:row r="116">
      <ns0:c r="A116">
        <ns0:v>2024</ns0:v>
      </ns0:c>
      <ns0:c r="B116" s="141" t="inlineStr">
        <ns0:is>
          <ns0:t>June</ns0:t>
        </ns0:is>
      </ns0:c>
      <ns0:c r="C116" s="141" t="inlineStr">
        <ns0:is>
          <ns0:t>B Property and deception offences</ns0:t>
        </ns0:is>
      </ns0:c>
      <ns0:c r="D116" s="141" t="inlineStr">
        <ns0:is>
          <ns0:t>B Property and deception offences</ns0:t>
        </ns0:is>
      </ns0:c>
      <ns0:c r="E116" s="141" t="inlineStr">
        <ns0:is>
          <ns0:t>Family incident related</ns0:t>
        </ns0:is>
      </ns0:c>
      <ns0:c r="F116" s="141" t="inlineStr">
        <ns0:is>
          <ns0:t>Total People</ns0:t>
        </ns0:is>
      </ns0:c>
      <ns0:c r="G116" s="141">
        <ns0:v>3852</ns0:v>
      </ns0:c>
      <ns0:c r="H116" s="141"/>
    </ns0:row>
    <ns0:row r="117">
      <ns0:c r="A117">
        <ns0:v>2024</ns0:v>
      </ns0:c>
      <ns0:c r="B117" s="141" t="inlineStr">
        <ns0:is>
          <ns0:t>June</ns0:t>
        </ns0:is>
      </ns0:c>
      <ns0:c r="C117" s="141" t="inlineStr">
        <ns0:is>
          <ns0:t>B Property and deception offences</ns0:t>
        </ns0:is>
      </ns0:c>
      <ns0:c r="D117" s="141" t="inlineStr">
        <ns0:is>
          <ns0:t>B Property and deception offences</ns0:t>
        </ns0:is>
      </ns0:c>
      <ns0:c r="E117" s="141" t="inlineStr">
        <ns0:is>
          <ns0:t>Not family incident related</ns0:t>
        </ns0:is>
      </ns0:c>
      <ns0:c r="F117" s="141" t="inlineStr">
        <ns0:is>
          <ns0:t>Aboriginal and/or Torres Strait Islander</ns0:t>
        </ns0:is>
      </ns0:c>
      <ns0:c r="G117" s="141">
        <ns0:v>1676</ns0:v>
      </ns0:c>
      <ns0:c r="H117" s="141"/>
    </ns0:row>
    <ns0:row r="118">
      <ns0:c r="A118">
        <ns0:v>2024</ns0:v>
      </ns0:c>
      <ns0:c r="B118" s="141" t="inlineStr">
        <ns0:is>
          <ns0:t>June</ns0:t>
        </ns0:is>
      </ns0:c>
      <ns0:c r="C118" s="141" t="inlineStr">
        <ns0:is>
          <ns0:t>B Property and deception offences</ns0:t>
        </ns0:is>
      </ns0:c>
      <ns0:c r="D118" s="141" t="inlineStr">
        <ns0:is>
          <ns0:t>B Property and deception offences</ns0:t>
        </ns0:is>
      </ns0:c>
      <ns0:c r="E118" s="141" t="inlineStr">
        <ns0:is>
          <ns0:t>Not family incident related</ns0:t>
        </ns0:is>
      </ns0:c>
      <ns0:c r="F118" s="141" t="inlineStr">
        <ns0:is>
          <ns0:t>Non-Indigenous</ns0:t>
        </ns0:is>
      </ns0:c>
      <ns0:c r="G118" s="141">
        <ns0:v>124072</ns0:v>
      </ns0:c>
      <ns0:c r="H118" s="141"/>
    </ns0:row>
    <ns0:row r="119">
      <ns0:c r="A119">
        <ns0:v>2024</ns0:v>
      </ns0:c>
      <ns0:c r="B119" s="141" t="inlineStr">
        <ns0:is>
          <ns0:t>June</ns0:t>
        </ns0:is>
      </ns0:c>
      <ns0:c r="C119" s="141" t="inlineStr">
        <ns0:is>
          <ns0:t>B Property and deception offences</ns0:t>
        </ns0:is>
      </ns0:c>
      <ns0:c r="D119" s="141" t="inlineStr">
        <ns0:is>
          <ns0:t>B Property and deception offences</ns0:t>
        </ns0:is>
      </ns0:c>
      <ns0:c r="E119" s="141" t="inlineStr">
        <ns0:is>
          <ns0:t>Not family incident related</ns0:t>
        </ns0:is>
      </ns0:c>
      <ns0:c r="F119" s="141" t="inlineStr">
        <ns0:is>
          <ns0:t>Total People</ns0:t>
        </ns0:is>
      </ns0:c>
      <ns0:c r="G119" s="141">
        <ns0:v>138457</ns0:v>
      </ns0:c>
      <ns0:c r="H119" s="141"/>
    </ns0:row>
    <ns0:row r="120">
      <ns0:c r="A120">
        <ns0:v>2024</ns0:v>
      </ns0:c>
      <ns0:c r="B120" s="141" t="inlineStr">
        <ns0:is>
          <ns0:t>June</ns0:t>
        </ns0:is>
      </ns0:c>
      <ns0:c r="C120" s="141" t="inlineStr">
        <ns0:is>
          <ns0:t>C Other offences</ns0:t>
        </ns0:is>
      </ns0:c>
      <ns0:c r="D120" s="141" t="inlineStr">
        <ns0:is>
          <ns0:t>C Other offences</ns0:t>
        </ns0:is>
      </ns0:c>
      <ns0:c r="E120" s="141" t="inlineStr">
        <ns0:is>
          <ns0:t>Family incident related</ns0:t>
        </ns0:is>
      </ns0:c>
      <ns0:c r="F120" s="141" t="inlineStr">
        <ns0:is>
          <ns0:t>Non-Indigenous</ns0:t>
        </ns0:is>
      </ns0:c>
      <ns0:c r="G120" s="141">
        <ns0:v>6</ns0:v>
      </ns0:c>
      <ns0:c r="H120" s="141"/>
    </ns0:row>
    <ns0:row r="121">
      <ns0:c r="A121">
        <ns0:v>2024</ns0:v>
      </ns0:c>
      <ns0:c r="B121" s="141" t="inlineStr">
        <ns0:is>
          <ns0:t>June</ns0:t>
        </ns0:is>
      </ns0:c>
      <ns0:c r="C121" s="141" t="inlineStr">
        <ns0:is>
          <ns0:t>C Other offences</ns0:t>
        </ns0:is>
      </ns0:c>
      <ns0:c r="D121" s="141" t="inlineStr">
        <ns0:is>
          <ns0:t>C Other offences</ns0:t>
        </ns0:is>
      </ns0:c>
      <ns0:c r="E121" s="141" t="inlineStr">
        <ns0:is>
          <ns0:t>Family incident related</ns0:t>
        </ns0:is>
      </ns0:c>
      <ns0:c r="F121" s="141" t="inlineStr">
        <ns0:is>
          <ns0:t>Total People</ns0:t>
        </ns0:is>
      </ns0:c>
      <ns0:c r="G121" s="141">
        <ns0:v>6</ns0:v>
      </ns0:c>
      <ns0:c r="H121" s="141"/>
    </ns0:row>
    <ns0:row r="122">
      <ns0:c r="A122">
        <ns0:v>2024</ns0:v>
      </ns0:c>
      <ns0:c r="B122" s="141" t="inlineStr">
        <ns0:is>
          <ns0:t>June</ns0:t>
        </ns0:is>
      </ns0:c>
      <ns0:c r="C122" s="141" t="inlineStr">
        <ns0:is>
          <ns0:t>C Other offences</ns0:t>
        </ns0:is>
      </ns0:c>
      <ns0:c r="D122" s="141" t="inlineStr">
        <ns0:is>
          <ns0:t>C Other offences</ns0:t>
        </ns0:is>
      </ns0:c>
      <ns0:c r="E122" s="141" t="inlineStr">
        <ns0:is>
          <ns0:t>Not family incident related</ns0:t>
        </ns0:is>
      </ns0:c>
      <ns0:c r="F122" s="141" t="inlineStr">
        <ns0:is>
          <ns0:t>Aboriginal and/or Torres Strait Islander</ns0:t>
        </ns0:is>
      </ns0:c>
      <ns0:c r="G122" s="141">
        <ns0:v>2</ns0:v>
      </ns0:c>
      <ns0:c r="H122" s="141"/>
    </ns0:row>
    <ns0:row r="123">
      <ns0:c r="A123">
        <ns0:v>2024</ns0:v>
      </ns0:c>
      <ns0:c r="B123" s="141" t="inlineStr">
        <ns0:is>
          <ns0:t>June</ns0:t>
        </ns0:is>
      </ns0:c>
      <ns0:c r="C123" s="141" t="inlineStr">
        <ns0:is>
          <ns0:t>C Other offences</ns0:t>
        </ns0:is>
      </ns0:c>
      <ns0:c r="D123" s="141" t="inlineStr">
        <ns0:is>
          <ns0:t>C Other offences</ns0:t>
        </ns0:is>
      </ns0:c>
      <ns0:c r="E123" s="141" t="inlineStr">
        <ns0:is>
          <ns0:t>Not family incident related</ns0:t>
        </ns0:is>
      </ns0:c>
      <ns0:c r="F123" s="141" t="inlineStr">
        <ns0:is>
          <ns0:t>Non-Indigenous</ns0:t>
        </ns0:is>
      </ns0:c>
      <ns0:c r="G123" s="141">
        <ns0:v>46</ns0:v>
      </ns0:c>
      <ns0:c r="H123" s="141"/>
    </ns0:row>
    <ns0:row r="124">
      <ns0:c r="A124">
        <ns0:v>2024</ns0:v>
      </ns0:c>
      <ns0:c r="B124" s="141" t="inlineStr">
        <ns0:is>
          <ns0:t>June</ns0:t>
        </ns0:is>
      </ns0:c>
      <ns0:c r="C124" s="141" t="inlineStr">
        <ns0:is>
          <ns0:t>C Other offences</ns0:t>
        </ns0:is>
      </ns0:c>
      <ns0:c r="D124" s="141" t="inlineStr">
        <ns0:is>
          <ns0:t>C Other offences</ns0:t>
        </ns0:is>
      </ns0:c>
      <ns0:c r="E124" s="141" t="inlineStr">
        <ns0:is>
          <ns0:t>Not family incident related</ns0:t>
        </ns0:is>
      </ns0:c>
      <ns0:c r="F124" s="141" t="inlineStr">
        <ns0:is>
          <ns0:t>Total People</ns0:t>
        </ns0:is>
      </ns0:c>
      <ns0:c r="G124" s="141">
        <ns0:v>53</ns0:v>
      </ns0:c>
      <ns0:c r="H124" s="141"/>
    </ns0:row>
    <ns0:row r="125">
      <ns0:c r="A125">
        <ns0:v>2023</ns0:v>
      </ns0:c>
      <ns0:c r="B125" s="141" t="inlineStr">
        <ns0:is>
          <ns0:t>June</ns0:t>
        </ns0:is>
      </ns0:c>
      <ns0:c r="C125" s="141" t="inlineStr">
        <ns0:is>
          <ns0:t>A Crimes against the person</ns0:t>
        </ns0:is>
      </ns0:c>
      <ns0:c r="D125" s="141" t="inlineStr">
        <ns0:is>
          <ns0:t>A20 Assault and related offences</ns0:t>
        </ns0:is>
      </ns0:c>
      <ns0:c r="E125" s="141" t="inlineStr">
        <ns0:is>
          <ns0:t>Family incident related</ns0:t>
        </ns0:is>
      </ns0:c>
      <ns0:c r="F125" s="141" t="inlineStr">
        <ns0:is>
          <ns0:t>Aboriginal and/or Torres Strait Islander</ns0:t>
        </ns0:is>
      </ns0:c>
      <ns0:c r="G125" s="141">
        <ns0:v>1000</ns0:v>
      </ns0:c>
      <ns0:c r="H125" s="141"/>
    </ns0:row>
    <ns0:row r="126">
      <ns0:c r="A126">
        <ns0:v>2023</ns0:v>
      </ns0:c>
      <ns0:c r="B126" s="141" t="inlineStr">
        <ns0:is>
          <ns0:t>June</ns0:t>
        </ns0:is>
      </ns0:c>
      <ns0:c r="C126" s="141" t="inlineStr">
        <ns0:is>
          <ns0:t>A Crimes against the person</ns0:t>
        </ns0:is>
      </ns0:c>
      <ns0:c r="D126" s="141" t="inlineStr">
        <ns0:is>
          <ns0:t>A20 Assault and related offences</ns0:t>
        </ns0:is>
      </ns0:c>
      <ns0:c r="E126" s="141" t="inlineStr">
        <ns0:is>
          <ns0:t>Family incident related</ns0:t>
        </ns0:is>
      </ns0:c>
      <ns0:c r="F126" s="141" t="inlineStr">
        <ns0:is>
          <ns0:t>Non-Indigenous</ns0:t>
        </ns0:is>
      </ns0:c>
      <ns0:c r="G126" s="141">
        <ns0:v>16298</ns0:v>
      </ns0:c>
      <ns0:c r="H126" s="141"/>
    </ns0:row>
    <ns0:row r="127">
      <ns0:c r="A127">
        <ns0:v>2023</ns0:v>
      </ns0:c>
      <ns0:c r="B127" s="141" t="inlineStr">
        <ns0:is>
          <ns0:t>June</ns0:t>
        </ns0:is>
      </ns0:c>
      <ns0:c r="C127" s="141" t="inlineStr">
        <ns0:is>
          <ns0:t>A Crimes against the person</ns0:t>
        </ns0:is>
      </ns0:c>
      <ns0:c r="D127" s="141" t="inlineStr">
        <ns0:is>
          <ns0:t>A20 Assault and related offences</ns0:t>
        </ns0:is>
      </ns0:c>
      <ns0:c r="E127" s="141" t="inlineStr">
        <ns0:is>
          <ns0:t>Family incident related</ns0:t>
        </ns0:is>
      </ns0:c>
      <ns0:c r="F127" s="141" t="inlineStr">
        <ns0:is>
          <ns0:t>Total People</ns0:t>
        </ns0:is>
      </ns0:c>
      <ns0:c r="G127" s="141">
        <ns0:v>18242</ns0:v>
      </ns0:c>
      <ns0:c r="H127" s="141"/>
    </ns0:row>
    <ns0:row r="128">
      <ns0:c r="A128">
        <ns0:v>2023</ns0:v>
      </ns0:c>
      <ns0:c r="B128" s="141" t="inlineStr">
        <ns0:is>
          <ns0:t>June</ns0:t>
        </ns0:is>
      </ns0:c>
      <ns0:c r="C128" s="141" t="inlineStr">
        <ns0:is>
          <ns0:t>A Crimes against the person</ns0:t>
        </ns0:is>
      </ns0:c>
      <ns0:c r="D128" s="141" t="inlineStr">
        <ns0:is>
          <ns0:t>A20 Assault and related offences</ns0:t>
        </ns0:is>
      </ns0:c>
      <ns0:c r="E128" s="141" t="inlineStr">
        <ns0:is>
          <ns0:t>Not family incident related</ns0:t>
        </ns0:is>
      </ns0:c>
      <ns0:c r="F128" s="141" t="inlineStr">
        <ns0:is>
          <ns0:t>Aboriginal and/or Torres Strait Islander</ns0:t>
        </ns0:is>
      </ns0:c>
      <ns0:c r="G128" s="141">
        <ns0:v>565</ns0:v>
      </ns0:c>
      <ns0:c r="H128" s="141"/>
    </ns0:row>
    <ns0:row r="129">
      <ns0:c r="A129">
        <ns0:v>2023</ns0:v>
      </ns0:c>
      <ns0:c r="B129" s="141" t="inlineStr">
        <ns0:is>
          <ns0:t>June</ns0:t>
        </ns0:is>
      </ns0:c>
      <ns0:c r="C129" s="141" t="inlineStr">
        <ns0:is>
          <ns0:t>A Crimes against the person</ns0:t>
        </ns0:is>
      </ns0:c>
      <ns0:c r="D129" s="141" t="inlineStr">
        <ns0:is>
          <ns0:t>A20 Assault and related offences</ns0:t>
        </ns0:is>
      </ns0:c>
      <ns0:c r="E129" s="141" t="inlineStr">
        <ns0:is>
          <ns0:t>Not family incident related</ns0:t>
        </ns0:is>
      </ns0:c>
      <ns0:c r="F129" s="141" t="inlineStr">
        <ns0:is>
          <ns0:t>Non-Indigenous</ns0:t>
        </ns0:is>
      </ns0:c>
      <ns0:c r="G129" s="141">
        <ns0:v>17866</ns0:v>
      </ns0:c>
      <ns0:c r="H129" s="141"/>
    </ns0:row>
    <ns0:row r="130">
      <ns0:c r="A130">
        <ns0:v>2023</ns0:v>
      </ns0:c>
      <ns0:c r="B130" s="141" t="inlineStr">
        <ns0:is>
          <ns0:t>June</ns0:t>
        </ns0:is>
      </ns0:c>
      <ns0:c r="C130" s="141" t="inlineStr">
        <ns0:is>
          <ns0:t>A Crimes against the person</ns0:t>
        </ns0:is>
      </ns0:c>
      <ns0:c r="D130" s="141" t="inlineStr">
        <ns0:is>
          <ns0:t>A20 Assault and related offences</ns0:t>
        </ns0:is>
      </ns0:c>
      <ns0:c r="E130" s="141" t="inlineStr">
        <ns0:is>
          <ns0:t>Not family incident related</ns0:t>
        </ns0:is>
      </ns0:c>
      <ns0:c r="F130" s="141" t="inlineStr">
        <ns0:is>
          <ns0:t>Total People</ns0:t>
        </ns0:is>
      </ns0:c>
      <ns0:c r="G130" s="141">
        <ns0:v>20473</ns0:v>
      </ns0:c>
      <ns0:c r="H130" s="141"/>
    </ns0:row>
    <ns0:row r="131">
      <ns0:c r="A131">
        <ns0:v>2023</ns0:v>
      </ns0:c>
      <ns0:c r="B131" s="141" t="inlineStr">
        <ns0:is>
          <ns0:t>June</ns0:t>
        </ns0:is>
      </ns0:c>
      <ns0:c r="C131" s="141" t="inlineStr">
        <ns0:is>
          <ns0:t>A Crimes against the person</ns0:t>
        </ns0:is>
      </ns0:c>
      <ns0:c r="D131" s="141" t="inlineStr">
        <ns0:is>
          <ns0:t>A30 Sexual offences</ns0:t>
        </ns0:is>
      </ns0:c>
      <ns0:c r="E131" s="141" t="inlineStr">
        <ns0:is>
          <ns0:t>Family incident related</ns0:t>
        </ns0:is>
      </ns0:c>
      <ns0:c r="F131" s="141" t="inlineStr">
        <ns0:is>
          <ns0:t>Aboriginal and/or Torres Strait Islander</ns0:t>
        </ns0:is>
      </ns0:c>
      <ns0:c r="G131" s="141">
        <ns0:v>179</ns0:v>
      </ns0:c>
      <ns0:c r="H131" s="141"/>
    </ns0:row>
    <ns0:row r="132">
      <ns0:c r="A132">
        <ns0:v>2023</ns0:v>
      </ns0:c>
      <ns0:c r="B132" s="141" t="inlineStr">
        <ns0:is>
          <ns0:t>June</ns0:t>
        </ns0:is>
      </ns0:c>
      <ns0:c r="C132" s="141" t="inlineStr">
        <ns0:is>
          <ns0:t>A Crimes against the person</ns0:t>
        </ns0:is>
      </ns0:c>
      <ns0:c r="D132" s="141" t="inlineStr">
        <ns0:is>
          <ns0:t>A30 Sexual offences</ns0:t>
        </ns0:is>
      </ns0:c>
      <ns0:c r="E132" s="141" t="inlineStr">
        <ns0:is>
          <ns0:t>Family incident related</ns0:t>
        </ns0:is>
      </ns0:c>
      <ns0:c r="F132" s="141" t="inlineStr">
        <ns0:is>
          <ns0:t>Non-Indigenous</ns0:t>
        </ns0:is>
      </ns0:c>
      <ns0:c r="G132" s="141">
        <ns0:v>2677</ns0:v>
      </ns0:c>
      <ns0:c r="H132" s="141"/>
    </ns0:row>
    <ns0:row r="133">
      <ns0:c r="A133">
        <ns0:v>2023</ns0:v>
      </ns0:c>
      <ns0:c r="B133" s="141" t="inlineStr">
        <ns0:is>
          <ns0:t>June</ns0:t>
        </ns0:is>
      </ns0:c>
      <ns0:c r="C133" s="141" t="inlineStr">
        <ns0:is>
          <ns0:t>A Crimes against the person</ns0:t>
        </ns0:is>
      </ns0:c>
      <ns0:c r="D133" s="141" t="inlineStr">
        <ns0:is>
          <ns0:t>A30 Sexual offences</ns0:t>
        </ns0:is>
      </ns0:c>
      <ns0:c r="E133" s="141" t="inlineStr">
        <ns0:is>
          <ns0:t>Family incident related</ns0:t>
        </ns0:is>
      </ns0:c>
      <ns0:c r="F133" s="141" t="inlineStr">
        <ns0:is>
          <ns0:t>Total People</ns0:t>
        </ns0:is>
      </ns0:c>
      <ns0:c r="G133" s="141">
        <ns0:v>3184</ns0:v>
      </ns0:c>
      <ns0:c r="H133" s="141"/>
    </ns0:row>
    <ns0:row r="134">
      <ns0:c r="A134">
        <ns0:v>2023</ns0:v>
      </ns0:c>
      <ns0:c r="B134" s="141" t="inlineStr">
        <ns0:is>
          <ns0:t>June</ns0:t>
        </ns0:is>
      </ns0:c>
      <ns0:c r="C134" s="141" t="inlineStr">
        <ns0:is>
          <ns0:t>A Crimes against the person</ns0:t>
        </ns0:is>
      </ns0:c>
      <ns0:c r="D134" s="141" t="inlineStr">
        <ns0:is>
          <ns0:t>A30 Sexual offences</ns0:t>
        </ns0:is>
      </ns0:c>
      <ns0:c r="E134" s="141" t="inlineStr">
        <ns0:is>
          <ns0:t>Not family incident related</ns0:t>
        </ns0:is>
      </ns0:c>
      <ns0:c r="F134" s="141" t="inlineStr">
        <ns0:is>
          <ns0:t>Aboriginal and/or Torres Strait Islander</ns0:t>
        </ns0:is>
      </ns0:c>
      <ns0:c r="G134" s="141">
        <ns0:v>215</ns0:v>
      </ns0:c>
      <ns0:c r="H134" s="141"/>
    </ns0:row>
    <ns0:row r="135">
      <ns0:c r="A135">
        <ns0:v>2023</ns0:v>
      </ns0:c>
      <ns0:c r="B135" s="141" t="inlineStr">
        <ns0:is>
          <ns0:t>June</ns0:t>
        </ns0:is>
      </ns0:c>
      <ns0:c r="C135" s="141" t="inlineStr">
        <ns0:is>
          <ns0:t>A Crimes against the person</ns0:t>
        </ns0:is>
      </ns0:c>
      <ns0:c r="D135" s="141" t="inlineStr">
        <ns0:is>
          <ns0:t>A30 Sexual offences</ns0:t>
        </ns0:is>
      </ns0:c>
      <ns0:c r="E135" s="141" t="inlineStr">
        <ns0:is>
          <ns0:t>Not family incident related</ns0:t>
        </ns0:is>
      </ns0:c>
      <ns0:c r="F135" s="141" t="inlineStr">
        <ns0:is>
          <ns0:t>Non-Indigenous</ns0:t>
        </ns0:is>
      </ns0:c>
      <ns0:c r="G135" s="141">
        <ns0:v>3975</ns0:v>
      </ns0:c>
      <ns0:c r="H135" s="141"/>
    </ns0:row>
    <ns0:row r="136">
      <ns0:c r="A136">
        <ns0:v>2023</ns0:v>
      </ns0:c>
      <ns0:c r="B136" s="141" t="inlineStr">
        <ns0:is>
          <ns0:t>June</ns0:t>
        </ns0:is>
      </ns0:c>
      <ns0:c r="C136" s="141" t="inlineStr">
        <ns0:is>
          <ns0:t>A Crimes against the person</ns0:t>
        </ns0:is>
      </ns0:c>
      <ns0:c r="D136" s="141" t="inlineStr">
        <ns0:is>
          <ns0:t>A30 Sexual offences</ns0:t>
        </ns0:is>
      </ns0:c>
      <ns0:c r="E136" s="141" t="inlineStr">
        <ns0:is>
          <ns0:t>Not family incident related</ns0:t>
        </ns0:is>
      </ns0:c>
      <ns0:c r="F136" s="141" t="inlineStr">
        <ns0:is>
          <ns0:t>Total People</ns0:t>
        </ns0:is>
      </ns0:c>
      <ns0:c r="G136" s="141">
        <ns0:v>5087</ns0:v>
      </ns0:c>
      <ns0:c r="H136" s="141"/>
    </ns0:row>
    <ns0:row r="137">
      <ns0:c r="A137">
        <ns0:v>2023</ns0:v>
      </ns0:c>
      <ns0:c r="B137" s="141" t="inlineStr">
        <ns0:is>
          <ns0:t>June</ns0:t>
        </ns0:is>
      </ns0:c>
      <ns0:c r="C137" s="141" t="inlineStr">
        <ns0:is>
          <ns0:t>A Crimes against the person</ns0:t>
        </ns0:is>
      </ns0:c>
      <ns0:c r="D137" s="141" t="inlineStr">
        <ns0:is>
          <ns0:t>A70 Stalking, harassment and threatening behaviour</ns0:t>
        </ns0:is>
      </ns0:c>
      <ns0:c r="E137" s="141" t="inlineStr">
        <ns0:is>
          <ns0:t>Family incident related</ns0:t>
        </ns0:is>
      </ns0:c>
      <ns0:c r="F137" s="141" t="inlineStr">
        <ns0:is>
          <ns0:t>Aboriginal and/or Torres Strait Islander</ns0:t>
        </ns0:is>
      </ns0:c>
      <ns0:c r="G137" s="141">
        <ns0:v>121</ns0:v>
      </ns0:c>
      <ns0:c r="H137" s="141"/>
    </ns0:row>
    <ns0:row r="138">
      <ns0:c r="A138">
        <ns0:v>2023</ns0:v>
      </ns0:c>
      <ns0:c r="B138" s="141" t="inlineStr">
        <ns0:is>
          <ns0:t>June</ns0:t>
        </ns0:is>
      </ns0:c>
      <ns0:c r="C138" s="141" t="inlineStr">
        <ns0:is>
          <ns0:t>A Crimes against the person</ns0:t>
        </ns0:is>
      </ns0:c>
      <ns0:c r="D138" s="141" t="inlineStr">
        <ns0:is>
          <ns0:t>A70 Stalking, harassment and threatening behaviour</ns0:t>
        </ns0:is>
      </ns0:c>
      <ns0:c r="E138" s="141" t="inlineStr">
        <ns0:is>
          <ns0:t>Family incident related</ns0:t>
        </ns0:is>
      </ns0:c>
      <ns0:c r="F138" s="141" t="inlineStr">
        <ns0:is>
          <ns0:t>Non-Indigenous</ns0:t>
        </ns0:is>
      </ns0:c>
      <ns0:c r="G138" s="141">
        <ns0:v>2588</ns0:v>
      </ns0:c>
      <ns0:c r="H138" s="141"/>
    </ns0:row>
    <ns0:row r="139">
      <ns0:c r="A139">
        <ns0:v>2023</ns0:v>
      </ns0:c>
      <ns0:c r="B139" s="141" t="inlineStr">
        <ns0:is>
          <ns0:t>June</ns0:t>
        </ns0:is>
      </ns0:c>
      <ns0:c r="C139" s="141" t="inlineStr">
        <ns0:is>
          <ns0:t>A Crimes against the person</ns0:t>
        </ns0:is>
      </ns0:c>
      <ns0:c r="D139" s="141" t="inlineStr">
        <ns0:is>
          <ns0:t>A70 Stalking, harassment and threatening behaviour</ns0:t>
        </ns0:is>
      </ns0:c>
      <ns0:c r="E139" s="141" t="inlineStr">
        <ns0:is>
          <ns0:t>Family incident related</ns0:t>
        </ns0:is>
      </ns0:c>
      <ns0:c r="F139" s="141" t="inlineStr">
        <ns0:is>
          <ns0:t>Total People</ns0:t>
        </ns0:is>
      </ns0:c>
      <ns0:c r="G139" s="141">
        <ns0:v>2810</ns0:v>
      </ns0:c>
      <ns0:c r="H139" s="141"/>
    </ns0:row>
    <ns0:row r="140">
      <ns0:c r="A140">
        <ns0:v>2023</ns0:v>
      </ns0:c>
      <ns0:c r="B140" s="141" t="inlineStr">
        <ns0:is>
          <ns0:t>June</ns0:t>
        </ns0:is>
      </ns0:c>
      <ns0:c r="C140" s="141" t="inlineStr">
        <ns0:is>
          <ns0:t>A Crimes against the person</ns0:t>
        </ns0:is>
      </ns0:c>
      <ns0:c r="D140" s="141" t="inlineStr">
        <ns0:is>
          <ns0:t>A70 Stalking, harassment and threatening behaviour</ns0:t>
        </ns0:is>
      </ns0:c>
      <ns0:c r="E140" s="141" t="inlineStr">
        <ns0:is>
          <ns0:t>Not family incident related</ns0:t>
        </ns0:is>
      </ns0:c>
      <ns0:c r="F140" s="141" t="inlineStr">
        <ns0:is>
          <ns0:t>Aboriginal and/or Torres Strait Islander</ns0:t>
        </ns0:is>
      </ns0:c>
      <ns0:c r="G140" s="141">
        <ns0:v>56</ns0:v>
      </ns0:c>
      <ns0:c r="H140" s="141"/>
    </ns0:row>
    <ns0:row r="141">
      <ns0:c r="A141">
        <ns0:v>2023</ns0:v>
      </ns0:c>
      <ns0:c r="B141" s="141" t="inlineStr">
        <ns0:is>
          <ns0:t>June</ns0:t>
        </ns0:is>
      </ns0:c>
      <ns0:c r="C141" s="141" t="inlineStr">
        <ns0:is>
          <ns0:t>A Crimes against the person</ns0:t>
        </ns0:is>
      </ns0:c>
      <ns0:c r="D141" s="141" t="inlineStr">
        <ns0:is>
          <ns0:t>A70 Stalking, harassment and threatening behaviour</ns0:t>
        </ns0:is>
      </ns0:c>
      <ns0:c r="E141" s="141" t="inlineStr">
        <ns0:is>
          <ns0:t>Not family incident related</ns0:t>
        </ns0:is>
      </ns0:c>
      <ns0:c r="F141" s="141" t="inlineStr">
        <ns0:is>
          <ns0:t>Non-Indigenous</ns0:t>
        </ns0:is>
      </ns0:c>
      <ns0:c r="G141" s="141">
        <ns0:v>2199</ns0:v>
      </ns0:c>
      <ns0:c r="H141" s="141"/>
    </ns0:row>
    <ns0:row r="142">
      <ns0:c r="A142">
        <ns0:v>2023</ns0:v>
      </ns0:c>
      <ns0:c r="B142" s="141" t="inlineStr">
        <ns0:is>
          <ns0:t>June</ns0:t>
        </ns0:is>
      </ns0:c>
      <ns0:c r="C142" s="141" t="inlineStr">
        <ns0:is>
          <ns0:t>A Crimes against the person</ns0:t>
        </ns0:is>
      </ns0:c>
      <ns0:c r="D142" s="141" t="inlineStr">
        <ns0:is>
          <ns0:t>A70 Stalking, harassment and threatening behaviour</ns0:t>
        </ns0:is>
      </ns0:c>
      <ns0:c r="E142" s="141" t="inlineStr">
        <ns0:is>
          <ns0:t>Not family incident related</ns0:t>
        </ns0:is>
      </ns0:c>
      <ns0:c r="F142" s="141" t="inlineStr">
        <ns0:is>
          <ns0:t>Total People</ns0:t>
        </ns0:is>
      </ns0:c>
      <ns0:c r="G142" s="141">
        <ns0:v>2475</ns0:v>
      </ns0:c>
      <ns0:c r="H142" s="141"/>
    </ns0:row>
    <ns0:row r="143">
      <ns0:c r="A143">
        <ns0:v>2023</ns0:v>
      </ns0:c>
      <ns0:c r="B143" s="141" t="inlineStr">
        <ns0:is>
          <ns0:t>June</ns0:t>
        </ns0:is>
      </ns0:c>
      <ns0:c r="C143" s="141" t="inlineStr">
        <ns0:is>
          <ns0:t>A Crimes against the person</ns0:t>
        </ns0:is>
      </ns0:c>
      <ns0:c r="D143" s="141" t="inlineStr">
        <ns0:is>
          <ns0:t>A80 Dangerous and negligent acts endangering people</ns0:t>
        </ns0:is>
      </ns0:c>
      <ns0:c r="E143" s="141" t="inlineStr">
        <ns0:is>
          <ns0:t>Family incident related</ns0:t>
        </ns0:is>
      </ns0:c>
      <ns0:c r="F143" s="141" t="inlineStr">
        <ns0:is>
          <ns0:t>Aboriginal and/or Torres Strait Islander</ns0:t>
        </ns0:is>
      </ns0:c>
      <ns0:c r="G143" s="141">
        <ns0:v>31</ns0:v>
      </ns0:c>
      <ns0:c r="H143" s="141"/>
    </ns0:row>
    <ns0:row r="144">
      <ns0:c r="A144">
        <ns0:v>2023</ns0:v>
      </ns0:c>
      <ns0:c r="B144" s="141" t="inlineStr">
        <ns0:is>
          <ns0:t>June</ns0:t>
        </ns0:is>
      </ns0:c>
      <ns0:c r="C144" s="141" t="inlineStr">
        <ns0:is>
          <ns0:t>A Crimes against the person</ns0:t>
        </ns0:is>
      </ns0:c>
      <ns0:c r="D144" s="141" t="inlineStr">
        <ns0:is>
          <ns0:t>A80 Dangerous and negligent acts endangering people</ns0:t>
        </ns0:is>
      </ns0:c>
      <ns0:c r="E144" s="141" t="inlineStr">
        <ns0:is>
          <ns0:t>Family incident related</ns0:t>
        </ns0:is>
      </ns0:c>
      <ns0:c r="F144" s="141" t="inlineStr">
        <ns0:is>
          <ns0:t>Non-Indigenous</ns0:t>
        </ns0:is>
      </ns0:c>
      <ns0:c r="G144" s="141">
        <ns0:v>438</ns0:v>
      </ns0:c>
      <ns0:c r="H144" s="141"/>
    </ns0:row>
    <ns0:row r="145">
      <ns0:c r="A145">
        <ns0:v>2023</ns0:v>
      </ns0:c>
      <ns0:c r="B145" s="141" t="inlineStr">
        <ns0:is>
          <ns0:t>June</ns0:t>
        </ns0:is>
      </ns0:c>
      <ns0:c r="C145" s="141" t="inlineStr">
        <ns0:is>
          <ns0:t>A Crimes against the person</ns0:t>
        </ns0:is>
      </ns0:c>
      <ns0:c r="D145" s="141" t="inlineStr">
        <ns0:is>
          <ns0:t>A80 Dangerous and negligent acts endangering people</ns0:t>
        </ns0:is>
      </ns0:c>
      <ns0:c r="E145" s="141" t="inlineStr">
        <ns0:is>
          <ns0:t>Family incident related</ns0:t>
        </ns0:is>
      </ns0:c>
      <ns0:c r="F145" s="141" t="inlineStr">
        <ns0:is>
          <ns0:t>Total People</ns0:t>
        </ns0:is>
      </ns0:c>
      <ns0:c r="G145" s="141">
        <ns0:v>486</ns0:v>
      </ns0:c>
      <ns0:c r="H145" s="141"/>
    </ns0:row>
    <ns0:row r="146">
      <ns0:c r="A146">
        <ns0:v>2023</ns0:v>
      </ns0:c>
      <ns0:c r="B146" s="141" t="inlineStr">
        <ns0:is>
          <ns0:t>June</ns0:t>
        </ns0:is>
      </ns0:c>
      <ns0:c r="C146" s="141" t="inlineStr">
        <ns0:is>
          <ns0:t>A Crimes against the person</ns0:t>
        </ns0:is>
      </ns0:c>
      <ns0:c r="D146" s="141" t="inlineStr">
        <ns0:is>
          <ns0:t>A80 Dangerous and negligent acts endangering people</ns0:t>
        </ns0:is>
      </ns0:c>
      <ns0:c r="E146" s="141" t="inlineStr">
        <ns0:is>
          <ns0:t>Not family incident related</ns0:t>
        </ns0:is>
      </ns0:c>
      <ns0:c r="F146" s="141" t="inlineStr">
        <ns0:is>
          <ns0:t>Aboriginal and/or Torres Strait Islander</ns0:t>
        </ns0:is>
      </ns0:c>
      <ns0:c r="G146" s="141">
        <ns0:v>29</ns0:v>
      </ns0:c>
      <ns0:c r="H146" s="141"/>
    </ns0:row>
    <ns0:row r="147">
      <ns0:c r="A147">
        <ns0:v>2023</ns0:v>
      </ns0:c>
      <ns0:c r="B147" s="141" t="inlineStr">
        <ns0:is>
          <ns0:t>June</ns0:t>
        </ns0:is>
      </ns0:c>
      <ns0:c r="C147" s="141" t="inlineStr">
        <ns0:is>
          <ns0:t>A Crimes against the person</ns0:t>
        </ns0:is>
      </ns0:c>
      <ns0:c r="D147" s="141" t="inlineStr">
        <ns0:is>
          <ns0:t>A80 Dangerous and negligent acts endangering people</ns0:t>
        </ns0:is>
      </ns0:c>
      <ns0:c r="E147" s="141" t="inlineStr">
        <ns0:is>
          <ns0:t>Not family incident related</ns0:t>
        </ns0:is>
      </ns0:c>
      <ns0:c r="F147" s="141" t="inlineStr">
        <ns0:is>
          <ns0:t>Non-Indigenous</ns0:t>
        </ns0:is>
      </ns0:c>
      <ns0:c r="G147" s="141">
        <ns0:v>1108</ns0:v>
      </ns0:c>
      <ns0:c r="H147" s="141"/>
    </ns0:row>
    <ns0:row r="148">
      <ns0:c r="A148">
        <ns0:v>2023</ns0:v>
      </ns0:c>
      <ns0:c r="B148" s="141" t="inlineStr">
        <ns0:is>
          <ns0:t>June</ns0:t>
        </ns0:is>
      </ns0:c>
      <ns0:c r="C148" s="141" t="inlineStr">
        <ns0:is>
          <ns0:t>A Crimes against the person</ns0:t>
        </ns0:is>
      </ns0:c>
      <ns0:c r="D148" s="141" t="inlineStr">
        <ns0:is>
          <ns0:t>A80 Dangerous and negligent acts endangering people</ns0:t>
        </ns0:is>
      </ns0:c>
      <ns0:c r="E148" s="141" t="inlineStr">
        <ns0:is>
          <ns0:t>Not family incident related</ns0:t>
        </ns0:is>
      </ns0:c>
      <ns0:c r="F148" s="141" t="inlineStr">
        <ns0:is>
          <ns0:t>Total People</ns0:t>
        </ns0:is>
      </ns0:c>
      <ns0:c r="G148" s="141">
        <ns0:v>1329</ns0:v>
      </ns0:c>
      <ns0:c r="H148" s="141"/>
    </ns0:row>
    <ns0:row r="149">
      <ns0:c r="A149">
        <ns0:v>2023</ns0:v>
      </ns0:c>
      <ns0:c r="B149" s="141" t="inlineStr">
        <ns0:is>
          <ns0:t>June</ns0:t>
        </ns0:is>
      </ns0:c>
      <ns0:c r="C149" s="141" t="inlineStr">
        <ns0:is>
          <ns0:t>A Crimes against the person</ns0:t>
        </ns0:is>
      </ns0:c>
      <ns0:c r="D149" s="141" t="inlineStr">
        <ns0:is>
          <ns0:t>Other crimes against the person</ns0:t>
        </ns0:is>
      </ns0:c>
      <ns0:c r="E149" s="141" t="inlineStr">
        <ns0:is>
          <ns0:t>Family incident related</ns0:t>
        </ns0:is>
      </ns0:c>
      <ns0:c r="F149" s="141" t="inlineStr">
        <ns0:is>
          <ns0:t>Aboriginal and/or Torres Strait Islander</ns0:t>
        </ns0:is>
      </ns0:c>
      <ns0:c r="G149" s="141">
        <ns0:v>12</ns0:v>
      </ns0:c>
      <ns0:c r="H149" s="141"/>
    </ns0:row>
    <ns0:row r="150">
      <ns0:c r="A150">
        <ns0:v>2023</ns0:v>
      </ns0:c>
      <ns0:c r="B150" s="141" t="inlineStr">
        <ns0:is>
          <ns0:t>June</ns0:t>
        </ns0:is>
      </ns0:c>
      <ns0:c r="C150" s="141" t="inlineStr">
        <ns0:is>
          <ns0:t>A Crimes against the person</ns0:t>
        </ns0:is>
      </ns0:c>
      <ns0:c r="D150" s="141" t="inlineStr">
        <ns0:is>
          <ns0:t>Other crimes against the person</ns0:t>
        </ns0:is>
      </ns0:c>
      <ns0:c r="E150" s="141" t="inlineStr">
        <ns0:is>
          <ns0:t>Family incident related</ns0:t>
        </ns0:is>
      </ns0:c>
      <ns0:c r="F150" s="141" t="inlineStr">
        <ns0:is>
          <ns0:t>Non-Indigenous</ns0:t>
        </ns0:is>
      </ns0:c>
      <ns0:c r="G150" s="141">
        <ns0:v>177</ns0:v>
      </ns0:c>
      <ns0:c r="H150" s="141"/>
    </ns0:row>
    <ns0:row r="151">
      <ns0:c r="A151">
        <ns0:v>2023</ns0:v>
      </ns0:c>
      <ns0:c r="B151" s="141" t="inlineStr">
        <ns0:is>
          <ns0:t>June</ns0:t>
        </ns0:is>
      </ns0:c>
      <ns0:c r="C151" s="141" t="inlineStr">
        <ns0:is>
          <ns0:t>A Crimes against the person</ns0:t>
        </ns0:is>
      </ns0:c>
      <ns0:c r="D151" s="141" t="inlineStr">
        <ns0:is>
          <ns0:t>Other crimes against the person</ns0:t>
        </ns0:is>
      </ns0:c>
      <ns0:c r="E151" s="141" t="inlineStr">
        <ns0:is>
          <ns0:t>Family incident related</ns0:t>
        </ns0:is>
      </ns0:c>
      <ns0:c r="F151" s="141" t="inlineStr">
        <ns0:is>
          <ns0:t>Total People</ns0:t>
        </ns0:is>
      </ns0:c>
      <ns0:c r="G151" s="141">
        <ns0:v>198</ns0:v>
      </ns0:c>
      <ns0:c r="H151" s="141"/>
    </ns0:row>
    <ns0:row r="152">
      <ns0:c r="A152">
        <ns0:v>2023</ns0:v>
      </ns0:c>
      <ns0:c r="B152" s="141" t="inlineStr">
        <ns0:is>
          <ns0:t>June</ns0:t>
        </ns0:is>
      </ns0:c>
      <ns0:c r="C152" s="141" t="inlineStr">
        <ns0:is>
          <ns0:t>A Crimes against the person</ns0:t>
        </ns0:is>
      </ns0:c>
      <ns0:c r="D152" s="141" t="inlineStr">
        <ns0:is>
          <ns0:t>Other crimes against the person</ns0:t>
        </ns0:is>
      </ns0:c>
      <ns0:c r="E152" s="141" t="inlineStr">
        <ns0:is>
          <ns0:t>Not family incident related</ns0:t>
        </ns0:is>
      </ns0:c>
      <ns0:c r="F152" s="141" t="inlineStr">
        <ns0:is>
          <ns0:t>Aboriginal and/or Torres Strait Islander</ns0:t>
        </ns0:is>
      </ns0:c>
      <ns0:c r="G152" s="141">
        <ns0:v>62</ns0:v>
      </ns0:c>
      <ns0:c r="H152" s="141"/>
    </ns0:row>
    <ns0:row r="153">
      <ns0:c r="A153">
        <ns0:v>2023</ns0:v>
      </ns0:c>
      <ns0:c r="B153" s="141" t="inlineStr">
        <ns0:is>
          <ns0:t>June</ns0:t>
        </ns0:is>
      </ns0:c>
      <ns0:c r="C153" s="141" t="inlineStr">
        <ns0:is>
          <ns0:t>A Crimes against the person</ns0:t>
        </ns0:is>
      </ns0:c>
      <ns0:c r="D153" s="141" t="inlineStr">
        <ns0:is>
          <ns0:t>Other crimes against the person</ns0:t>
        </ns0:is>
      </ns0:c>
      <ns0:c r="E153" s="141" t="inlineStr">
        <ns0:is>
          <ns0:t>Not family incident related</ns0:t>
        </ns0:is>
      </ns0:c>
      <ns0:c r="F153" s="141" t="inlineStr">
        <ns0:is>
          <ns0:t>Non-Indigenous</ns0:t>
        </ns0:is>
      </ns0:c>
      <ns0:c r="G153" s="141">
        <ns0:v>2659</ns0:v>
      </ns0:c>
      <ns0:c r="H153" s="141"/>
    </ns0:row>
    <ns0:row r="154">
      <ns0:c r="A154">
        <ns0:v>2023</ns0:v>
      </ns0:c>
      <ns0:c r="B154" s="141" t="inlineStr">
        <ns0:is>
          <ns0:t>June</ns0:t>
        </ns0:is>
      </ns0:c>
      <ns0:c r="C154" s="141" t="inlineStr">
        <ns0:is>
          <ns0:t>A Crimes against the person</ns0:t>
        </ns0:is>
      </ns0:c>
      <ns0:c r="D154" s="141" t="inlineStr">
        <ns0:is>
          <ns0:t>Other crimes against the person</ns0:t>
        </ns0:is>
      </ns0:c>
      <ns0:c r="E154" s="141" t="inlineStr">
        <ns0:is>
          <ns0:t>Not family incident related</ns0:t>
        </ns0:is>
      </ns0:c>
      <ns0:c r="F154" s="141" t="inlineStr">
        <ns0:is>
          <ns0:t>Total People</ns0:t>
        </ns0:is>
      </ns0:c>
      <ns0:c r="G154" s="141">
        <ns0:v>3182</ns0:v>
      </ns0:c>
      <ns0:c r="H154" s="141"/>
    </ns0:row>
    <ns0:row r="155">
      <ns0:c r="A155">
        <ns0:v>2023</ns0:v>
      </ns0:c>
      <ns0:c r="B155" s="141" t="inlineStr">
        <ns0:is>
          <ns0:t>June</ns0:t>
        </ns0:is>
      </ns0:c>
      <ns0:c r="C155" s="141" t="inlineStr">
        <ns0:is>
          <ns0:t>B Property and deception offences</ns0:t>
        </ns0:is>
      </ns0:c>
      <ns0:c r="D155" s="141" t="inlineStr">
        <ns0:is>
          <ns0:t>B Property and deception offences</ns0:t>
        </ns0:is>
      </ns0:c>
      <ns0:c r="E155" s="141" t="inlineStr">
        <ns0:is>
          <ns0:t>Family incident related</ns0:t>
        </ns0:is>
      </ns0:c>
      <ns0:c r="F155" s="141" t="inlineStr">
        <ns0:is>
          <ns0:t>Aboriginal and/or Torres Strait Islander</ns0:t>
        </ns0:is>
      </ns0:c>
      <ns0:c r="G155" s="141">
        <ns0:v>180</ns0:v>
      </ns0:c>
      <ns0:c r="H155" s="141"/>
    </ns0:row>
    <ns0:row r="156">
      <ns0:c r="A156">
        <ns0:v>2023</ns0:v>
      </ns0:c>
      <ns0:c r="B156" s="141" t="inlineStr">
        <ns0:is>
          <ns0:t>June</ns0:t>
        </ns0:is>
      </ns0:c>
      <ns0:c r="C156" s="141" t="inlineStr">
        <ns0:is>
          <ns0:t>B Property and deception offences</ns0:t>
        </ns0:is>
      </ns0:c>
      <ns0:c r="D156" s="141" t="inlineStr">
        <ns0:is>
          <ns0:t>B Property and deception offences</ns0:t>
        </ns0:is>
      </ns0:c>
      <ns0:c r="E156" s="141" t="inlineStr">
        <ns0:is>
          <ns0:t>Family incident related</ns0:t>
        </ns0:is>
      </ns0:c>
      <ns0:c r="F156" s="141" t="inlineStr">
        <ns0:is>
          <ns0:t>Non-Indigenous</ns0:t>
        </ns0:is>
      </ns0:c>
      <ns0:c r="G156" s="141">
        <ns0:v>3394</ns0:v>
      </ns0:c>
      <ns0:c r="H156" s="141"/>
    </ns0:row>
    <ns0:row r="157">
      <ns0:c r="A157">
        <ns0:v>2023</ns0:v>
      </ns0:c>
      <ns0:c r="B157" s="141" t="inlineStr">
        <ns0:is>
          <ns0:t>June</ns0:t>
        </ns0:is>
      </ns0:c>
      <ns0:c r="C157" s="141" t="inlineStr">
        <ns0:is>
          <ns0:t>B Property and deception offences</ns0:t>
        </ns0:is>
      </ns0:c>
      <ns0:c r="D157" s="141" t="inlineStr">
        <ns0:is>
          <ns0:t>B Property and deception offences</ns0:t>
        </ns0:is>
      </ns0:c>
      <ns0:c r="E157" s="141" t="inlineStr">
        <ns0:is>
          <ns0:t>Family incident related</ns0:t>
        </ns0:is>
      </ns0:c>
      <ns0:c r="F157" s="141" t="inlineStr">
        <ns0:is>
          <ns0:t>Total People</ns0:t>
        </ns0:is>
      </ns0:c>
      <ns0:c r="G157" s="141">
        <ns0:v>3718</ns0:v>
      </ns0:c>
      <ns0:c r="H157" s="141"/>
    </ns0:row>
    <ns0:row r="158">
      <ns0:c r="A158">
        <ns0:v>2023</ns0:v>
      </ns0:c>
      <ns0:c r="B158" s="141" t="inlineStr">
        <ns0:is>
          <ns0:t>June</ns0:t>
        </ns0:is>
      </ns0:c>
      <ns0:c r="C158" s="141" t="inlineStr">
        <ns0:is>
          <ns0:t>B Property and deception offences</ns0:t>
        </ns0:is>
      </ns0:c>
      <ns0:c r="D158" s="141" t="inlineStr">
        <ns0:is>
          <ns0:t>B Property and deception offences</ns0:t>
        </ns0:is>
      </ns0:c>
      <ns0:c r="E158" s="141" t="inlineStr">
        <ns0:is>
          <ns0:t>Not family incident related</ns0:t>
        </ns0:is>
      </ns0:c>
      <ns0:c r="F158" s="141" t="inlineStr">
        <ns0:is>
          <ns0:t>Aboriginal and/or Torres Strait Islander</ns0:t>
        </ns0:is>
      </ns0:c>
      <ns0:c r="G158" s="141">
        <ns0:v>1454</ns0:v>
      </ns0:c>
      <ns0:c r="H158" s="141"/>
    </ns0:row>
    <ns0:row r="159">
      <ns0:c r="A159">
        <ns0:v>2023</ns0:v>
      </ns0:c>
      <ns0:c r="B159" s="141" t="inlineStr">
        <ns0:is>
          <ns0:t>June</ns0:t>
        </ns0:is>
      </ns0:c>
      <ns0:c r="C159" s="141" t="inlineStr">
        <ns0:is>
          <ns0:t>B Property and deception offences</ns0:t>
        </ns0:is>
      </ns0:c>
      <ns0:c r="D159" s="141" t="inlineStr">
        <ns0:is>
          <ns0:t>B Property and deception offences</ns0:t>
        </ns0:is>
      </ns0:c>
      <ns0:c r="E159" s="141" t="inlineStr">
        <ns0:is>
          <ns0:t>Not family incident related</ns0:t>
        </ns0:is>
      </ns0:c>
      <ns0:c r="F159" s="141" t="inlineStr">
        <ns0:is>
          <ns0:t>Non-Indigenous</ns0:t>
        </ns0:is>
      </ns0:c>
      <ns0:c r="G159" s="141">
        <ns0:v>109074</ns0:v>
      </ns0:c>
      <ns0:c r="H159" s="141"/>
    </ns0:row>
    <ns0:row r="160">
      <ns0:c r="A160">
        <ns0:v>2023</ns0:v>
      </ns0:c>
      <ns0:c r="B160" s="141" t="inlineStr">
        <ns0:is>
          <ns0:t>June</ns0:t>
        </ns0:is>
      </ns0:c>
      <ns0:c r="C160" s="141" t="inlineStr">
        <ns0:is>
          <ns0:t>B Property and deception offences</ns0:t>
        </ns0:is>
      </ns0:c>
      <ns0:c r="D160" s="141" t="inlineStr">
        <ns0:is>
          <ns0:t>B Property and deception offences</ns0:t>
        </ns0:is>
      </ns0:c>
      <ns0:c r="E160" s="141" t="inlineStr">
        <ns0:is>
          <ns0:t>Not family incident related</ns0:t>
        </ns0:is>
      </ns0:c>
      <ns0:c r="F160" s="141" t="inlineStr">
        <ns0:is>
          <ns0:t>Total People</ns0:t>
        </ns0:is>
      </ns0:c>
      <ns0:c r="G160" s="141">
        <ns0:v>122233</ns0:v>
      </ns0:c>
      <ns0:c r="H160" s="141"/>
    </ns0:row>
    <ns0:row r="161">
      <ns0:c r="A161">
        <ns0:v>2023</ns0:v>
      </ns0:c>
      <ns0:c r="B161" s="141" t="inlineStr">
        <ns0:is>
          <ns0:t>June</ns0:t>
        </ns0:is>
      </ns0:c>
      <ns0:c r="C161" s="141" t="inlineStr">
        <ns0:is>
          <ns0:t>C Other offences</ns0:t>
        </ns0:is>
      </ns0:c>
      <ns0:c r="D161" s="141" t="inlineStr">
        <ns0:is>
          <ns0:t>C Other offences</ns0:t>
        </ns0:is>
      </ns0:c>
      <ns0:c r="E161" s="141" t="inlineStr">
        <ns0:is>
          <ns0:t>Family incident related</ns0:t>
        </ns0:is>
      </ns0:c>
      <ns0:c r="F161" s="141" t="inlineStr">
        <ns0:is>
          <ns0:t>Non-Indigenous</ns0:t>
        </ns0:is>
      </ns0:c>
      <ns0:c r="G161" s="141">
        <ns0:v>9</ns0:v>
      </ns0:c>
      <ns0:c r="H161" s="141"/>
    </ns0:row>
    <ns0:row r="162">
      <ns0:c r="A162">
        <ns0:v>2023</ns0:v>
      </ns0:c>
      <ns0:c r="B162" s="141" t="inlineStr">
        <ns0:is>
          <ns0:t>June</ns0:t>
        </ns0:is>
      </ns0:c>
      <ns0:c r="C162" s="141" t="inlineStr">
        <ns0:is>
          <ns0:t>C Other offences</ns0:t>
        </ns0:is>
      </ns0:c>
      <ns0:c r="D162" s="141" t="inlineStr">
        <ns0:is>
          <ns0:t>C Other offences</ns0:t>
        </ns0:is>
      </ns0:c>
      <ns0:c r="E162" s="141" t="inlineStr">
        <ns0:is>
          <ns0:t>Family incident related</ns0:t>
        </ns0:is>
      </ns0:c>
      <ns0:c r="F162" s="141" t="inlineStr">
        <ns0:is>
          <ns0:t>Total People</ns0:t>
        </ns0:is>
      </ns0:c>
      <ns0:c r="G162" s="141">
        <ns0:v>9</ns0:v>
      </ns0:c>
      <ns0:c r="H162" s="141"/>
    </ns0:row>
    <ns0:row r="163">
      <ns0:c r="A163">
        <ns0:v>2023</ns0:v>
      </ns0:c>
      <ns0:c r="B163" s="141" t="inlineStr">
        <ns0:is>
          <ns0:t>June</ns0:t>
        </ns0:is>
      </ns0:c>
      <ns0:c r="C163" s="141" t="inlineStr">
        <ns0:is>
          <ns0:t>C Other offences</ns0:t>
        </ns0:is>
      </ns0:c>
      <ns0:c r="D163" s="141" t="inlineStr">
        <ns0:is>
          <ns0:t>C Other offences</ns0:t>
        </ns0:is>
      </ns0:c>
      <ns0:c r="E163" s="141" t="inlineStr">
        <ns0:is>
          <ns0:t>Not family incident related</ns0:t>
        </ns0:is>
      </ns0:c>
      <ns0:c r="F163" s="141" t="inlineStr">
        <ns0:is>
          <ns0:t>Aboriginal and/or Torres Strait Islander</ns0:t>
        </ns0:is>
      </ns0:c>
      <ns0:c r="G163" s="141">
        <ns0:v>2</ns0:v>
      </ns0:c>
      <ns0:c r="H163" s="141"/>
    </ns0:row>
    <ns0:row r="164">
      <ns0:c r="A164">
        <ns0:v>2023</ns0:v>
      </ns0:c>
      <ns0:c r="B164" s="141" t="inlineStr">
        <ns0:is>
          <ns0:t>June</ns0:t>
        </ns0:is>
      </ns0:c>
      <ns0:c r="C164" s="141" t="inlineStr">
        <ns0:is>
          <ns0:t>C Other offences</ns0:t>
        </ns0:is>
      </ns0:c>
      <ns0:c r="D164" s="141" t="inlineStr">
        <ns0:is>
          <ns0:t>C Other offences</ns0:t>
        </ns0:is>
      </ns0:c>
      <ns0:c r="E164" s="141" t="inlineStr">
        <ns0:is>
          <ns0:t>Not family incident related</ns0:t>
        </ns0:is>
      </ns0:c>
      <ns0:c r="F164" s="141" t="inlineStr">
        <ns0:is>
          <ns0:t>Non-Indigenous</ns0:t>
        </ns0:is>
      </ns0:c>
      <ns0:c r="G164" s="141">
        <ns0:v>36</ns0:v>
      </ns0:c>
      <ns0:c r="H164" s="141"/>
    </ns0:row>
    <ns0:row r="165">
      <ns0:c r="A165">
        <ns0:v>2023</ns0:v>
      </ns0:c>
      <ns0:c r="B165" s="141" t="inlineStr">
        <ns0:is>
          <ns0:t>June</ns0:t>
        </ns0:is>
      </ns0:c>
      <ns0:c r="C165" s="141" t="inlineStr">
        <ns0:is>
          <ns0:t>C Other offences</ns0:t>
        </ns0:is>
      </ns0:c>
      <ns0:c r="D165" s="141" t="inlineStr">
        <ns0:is>
          <ns0:t>C Other offences</ns0:t>
        </ns0:is>
      </ns0:c>
      <ns0:c r="E165" s="141" t="inlineStr">
        <ns0:is>
          <ns0:t>Not family incident related</ns0:t>
        </ns0:is>
      </ns0:c>
      <ns0:c r="F165" s="141" t="inlineStr">
        <ns0:is>
          <ns0:t>Total People</ns0:t>
        </ns0:is>
      </ns0:c>
      <ns0:c r="G165" s="141">
        <ns0:v>44</ns0:v>
      </ns0:c>
      <ns0:c r="H165" s="141"/>
    </ns0:row>
    <ns0:row r="166">
      <ns0:c r="A166">
        <ns0:v>2022</ns0:v>
      </ns0:c>
      <ns0:c r="B166" s="141" t="inlineStr">
        <ns0:is>
          <ns0:t>June</ns0:t>
        </ns0:is>
      </ns0:c>
      <ns0:c r="C166" s="141" t="inlineStr">
        <ns0:is>
          <ns0:t>A Crimes against the person</ns0:t>
        </ns0:is>
      </ns0:c>
      <ns0:c r="D166" s="141" t="inlineStr">
        <ns0:is>
          <ns0:t>A20 Assault and related offences</ns0:t>
        </ns0:is>
      </ns0:c>
      <ns0:c r="E166" s="141" t="inlineStr">
        <ns0:is>
          <ns0:t>Family incident related</ns0:t>
        </ns0:is>
      </ns0:c>
      <ns0:c r="F166" s="141" t="inlineStr">
        <ns0:is>
          <ns0:t>Aboriginal and/or Torres Strait Islander</ns0:t>
        </ns0:is>
      </ns0:c>
      <ns0:c r="G166" s="141">
        <ns0:v>1018</ns0:v>
      </ns0:c>
      <ns0:c r="H166" s="141"/>
    </ns0:row>
    <ns0:row r="167">
      <ns0:c r="A167">
        <ns0:v>2022</ns0:v>
      </ns0:c>
      <ns0:c r="B167" s="141" t="inlineStr">
        <ns0:is>
          <ns0:t>June</ns0:t>
        </ns0:is>
      </ns0:c>
      <ns0:c r="C167" s="141" t="inlineStr">
        <ns0:is>
          <ns0:t>A Crimes against the person</ns0:t>
        </ns0:is>
      </ns0:c>
      <ns0:c r="D167" s="141" t="inlineStr">
        <ns0:is>
          <ns0:t>A20 Assault and related offences</ns0:t>
        </ns0:is>
      </ns0:c>
      <ns0:c r="E167" s="141" t="inlineStr">
        <ns0:is>
          <ns0:t>Family incident related</ns0:t>
        </ns0:is>
      </ns0:c>
      <ns0:c r="F167" s="141" t="inlineStr">
        <ns0:is>
          <ns0:t>Non-Indigenous</ns0:t>
        </ns0:is>
      </ns0:c>
      <ns0:c r="G167" s="141">
        <ns0:v>16049</ns0:v>
      </ns0:c>
      <ns0:c r="H167" s="141"/>
    </ns0:row>
    <ns0:row r="168">
      <ns0:c r="A168">
        <ns0:v>2022</ns0:v>
      </ns0:c>
      <ns0:c r="B168" s="141" t="inlineStr">
        <ns0:is>
          <ns0:t>June</ns0:t>
        </ns0:is>
      </ns0:c>
      <ns0:c r="C168" s="141" t="inlineStr">
        <ns0:is>
          <ns0:t>A Crimes against the person</ns0:t>
        </ns0:is>
      </ns0:c>
      <ns0:c r="D168" s="141" t="inlineStr">
        <ns0:is>
          <ns0:t>A20 Assault and related offences</ns0:t>
        </ns0:is>
      </ns0:c>
      <ns0:c r="E168" s="141" t="inlineStr">
        <ns0:is>
          <ns0:t>Family incident related</ns0:t>
        </ns0:is>
      </ns0:c>
      <ns0:c r="F168" s="141" t="inlineStr">
        <ns0:is>
          <ns0:t>Total People</ns0:t>
        </ns0:is>
      </ns0:c>
      <ns0:c r="G168" s="141">
        <ns0:v>18006</ns0:v>
      </ns0:c>
      <ns0:c r="H168" s="141"/>
    </ns0:row>
    <ns0:row r="169">
      <ns0:c r="A169">
        <ns0:v>2022</ns0:v>
      </ns0:c>
      <ns0:c r="B169" s="141" t="inlineStr">
        <ns0:is>
          <ns0:t>June</ns0:t>
        </ns0:is>
      </ns0:c>
      <ns0:c r="C169" s="141" t="inlineStr">
        <ns0:is>
          <ns0:t>A Crimes against the person</ns0:t>
        </ns0:is>
      </ns0:c>
      <ns0:c r="D169" s="141" t="inlineStr">
        <ns0:is>
          <ns0:t>A20 Assault and related offences</ns0:t>
        </ns0:is>
      </ns0:c>
      <ns0:c r="E169" s="141" t="inlineStr">
        <ns0:is>
          <ns0:t>Not family incident related</ns0:t>
        </ns0:is>
      </ns0:c>
      <ns0:c r="F169" s="141" t="inlineStr">
        <ns0:is>
          <ns0:t>Aboriginal and/or Torres Strait Islander</ns0:t>
        </ns0:is>
      </ns0:c>
      <ns0:c r="G169" s="141">
        <ns0:v>525</ns0:v>
      </ns0:c>
      <ns0:c r="H169" s="141"/>
    </ns0:row>
    <ns0:row r="170">
      <ns0:c r="A170">
        <ns0:v>2022</ns0:v>
      </ns0:c>
      <ns0:c r="B170" s="141" t="inlineStr">
        <ns0:is>
          <ns0:t>June</ns0:t>
        </ns0:is>
      </ns0:c>
      <ns0:c r="C170" s="141" t="inlineStr">
        <ns0:is>
          <ns0:t>A Crimes against the person</ns0:t>
        </ns0:is>
      </ns0:c>
      <ns0:c r="D170" s="141" t="inlineStr">
        <ns0:is>
          <ns0:t>A20 Assault and related offences</ns0:t>
        </ns0:is>
      </ns0:c>
      <ns0:c r="E170" s="141" t="inlineStr">
        <ns0:is>
          <ns0:t>Not family incident related</ns0:t>
        </ns0:is>
      </ns0:c>
      <ns0:c r="F170" s="141" t="inlineStr">
        <ns0:is>
          <ns0:t>Non-Indigenous</ns0:t>
        </ns0:is>
      </ns0:c>
      <ns0:c r="G170" s="141">
        <ns0:v>16594</ns0:v>
      </ns0:c>
      <ns0:c r="H170" s="141"/>
    </ns0:row>
    <ns0:row r="171">
      <ns0:c r="A171">
        <ns0:v>2022</ns0:v>
      </ns0:c>
      <ns0:c r="B171" s="141" t="inlineStr">
        <ns0:is>
          <ns0:t>June</ns0:t>
        </ns0:is>
      </ns0:c>
      <ns0:c r="C171" s="141" t="inlineStr">
        <ns0:is>
          <ns0:t>A Crimes against the person</ns0:t>
        </ns0:is>
      </ns0:c>
      <ns0:c r="D171" s="141" t="inlineStr">
        <ns0:is>
          <ns0:t>A20 Assault and related offences</ns0:t>
        </ns0:is>
      </ns0:c>
      <ns0:c r="E171" s="141" t="inlineStr">
        <ns0:is>
          <ns0:t>Not family incident related</ns0:t>
        </ns0:is>
      </ns0:c>
      <ns0:c r="F171" s="141" t="inlineStr">
        <ns0:is>
          <ns0:t>Total People</ns0:t>
        </ns0:is>
      </ns0:c>
      <ns0:c r="G171" s="141">
        <ns0:v>19012</ns0:v>
      </ns0:c>
      <ns0:c r="H171" s="141"/>
    </ns0:row>
    <ns0:row r="172">
      <ns0:c r="A172">
        <ns0:v>2022</ns0:v>
      </ns0:c>
      <ns0:c r="B172" s="141" t="inlineStr">
        <ns0:is>
          <ns0:t>June</ns0:t>
        </ns0:is>
      </ns0:c>
      <ns0:c r="C172" s="141" t="inlineStr">
        <ns0:is>
          <ns0:t>A Crimes against the person</ns0:t>
        </ns0:is>
      </ns0:c>
      <ns0:c r="D172" s="141" t="inlineStr">
        <ns0:is>
          <ns0:t>A30 Sexual offences</ns0:t>
        </ns0:is>
      </ns0:c>
      <ns0:c r="E172" s="141" t="inlineStr">
        <ns0:is>
          <ns0:t>Family incident related</ns0:t>
        </ns0:is>
      </ns0:c>
      <ns0:c r="F172" s="141" t="inlineStr">
        <ns0:is>
          <ns0:t>Aboriginal and/or Torres Strait Islander</ns0:t>
        </ns0:is>
      </ns0:c>
      <ns0:c r="G172" s="141">
        <ns0:v>159</ns0:v>
      </ns0:c>
      <ns0:c r="H172" s="141"/>
    </ns0:row>
    <ns0:row r="173">
      <ns0:c r="A173">
        <ns0:v>2022</ns0:v>
      </ns0:c>
      <ns0:c r="B173" s="141" t="inlineStr">
        <ns0:is>
          <ns0:t>June</ns0:t>
        </ns0:is>
      </ns0:c>
      <ns0:c r="C173" s="141" t="inlineStr">
        <ns0:is>
          <ns0:t>A Crimes against the person</ns0:t>
        </ns0:is>
      </ns0:c>
      <ns0:c r="D173" s="141" t="inlineStr">
        <ns0:is>
          <ns0:t>A30 Sexual offences</ns0:t>
        </ns0:is>
      </ns0:c>
      <ns0:c r="E173" s="141" t="inlineStr">
        <ns0:is>
          <ns0:t>Family incident related</ns0:t>
        </ns0:is>
      </ns0:c>
      <ns0:c r="F173" s="141" t="inlineStr">
        <ns0:is>
          <ns0:t>Non-Indigenous</ns0:t>
        </ns0:is>
      </ns0:c>
      <ns0:c r="G173" s="141">
        <ns0:v>2721</ns0:v>
      </ns0:c>
      <ns0:c r="H173" s="141"/>
    </ns0:row>
    <ns0:row r="174">
      <ns0:c r="A174">
        <ns0:v>2022</ns0:v>
      </ns0:c>
      <ns0:c r="B174" s="141" t="inlineStr">
        <ns0:is>
          <ns0:t>June</ns0:t>
        </ns0:is>
      </ns0:c>
      <ns0:c r="C174" s="141" t="inlineStr">
        <ns0:is>
          <ns0:t>A Crimes against the person</ns0:t>
        </ns0:is>
      </ns0:c>
      <ns0:c r="D174" s="141" t="inlineStr">
        <ns0:is>
          <ns0:t>A30 Sexual offences</ns0:t>
        </ns0:is>
      </ns0:c>
      <ns0:c r="E174" s="141" t="inlineStr">
        <ns0:is>
          <ns0:t>Family incident related</ns0:t>
        </ns0:is>
      </ns0:c>
      <ns0:c r="F174" s="141" t="inlineStr">
        <ns0:is>
          <ns0:t>Total People</ns0:t>
        </ns0:is>
      </ns0:c>
      <ns0:c r="G174" s="141">
        <ns0:v>3204</ns0:v>
      </ns0:c>
      <ns0:c r="H174" s="141"/>
    </ns0:row>
    <ns0:row r="175">
      <ns0:c r="A175">
        <ns0:v>2022</ns0:v>
      </ns0:c>
      <ns0:c r="B175" s="141" t="inlineStr">
        <ns0:is>
          <ns0:t>June</ns0:t>
        </ns0:is>
      </ns0:c>
      <ns0:c r="C175" s="141" t="inlineStr">
        <ns0:is>
          <ns0:t>A Crimes against the person</ns0:t>
        </ns0:is>
      </ns0:c>
      <ns0:c r="D175" s="141" t="inlineStr">
        <ns0:is>
          <ns0:t>A30 Sexual offences</ns0:t>
        </ns0:is>
      </ns0:c>
      <ns0:c r="E175" s="141" t="inlineStr">
        <ns0:is>
          <ns0:t>Not family incident related</ns0:t>
        </ns0:is>
      </ns0:c>
      <ns0:c r="F175" s="141" t="inlineStr">
        <ns0:is>
          <ns0:t>Aboriginal and/or Torres Strait Islander</ns0:t>
        </ns0:is>
      </ns0:c>
      <ns0:c r="G175" s="141">
        <ns0:v>168</ns0:v>
      </ns0:c>
      <ns0:c r="H175" s="141"/>
    </ns0:row>
    <ns0:row r="176">
      <ns0:c r="A176">
        <ns0:v>2022</ns0:v>
      </ns0:c>
      <ns0:c r="B176" s="141" t="inlineStr">
        <ns0:is>
          <ns0:t>June</ns0:t>
        </ns0:is>
      </ns0:c>
      <ns0:c r="C176" s="141" t="inlineStr">
        <ns0:is>
          <ns0:t>A Crimes against the person</ns0:t>
        </ns0:is>
      </ns0:c>
      <ns0:c r="D176" s="141" t="inlineStr">
        <ns0:is>
          <ns0:t>A30 Sexual offences</ns0:t>
        </ns0:is>
      </ns0:c>
      <ns0:c r="E176" s="141" t="inlineStr">
        <ns0:is>
          <ns0:t>Not family incident related</ns0:t>
        </ns0:is>
      </ns0:c>
      <ns0:c r="F176" s="141" t="inlineStr">
        <ns0:is>
          <ns0:t>Non-Indigenous</ns0:t>
        </ns0:is>
      </ns0:c>
      <ns0:c r="G176" s="141">
        <ns0:v>3807</ns0:v>
      </ns0:c>
      <ns0:c r="H176" s="141"/>
    </ns0:row>
    <ns0:row r="177">
      <ns0:c r="A177">
        <ns0:v>2022</ns0:v>
      </ns0:c>
      <ns0:c r="B177" s="141" t="inlineStr">
        <ns0:is>
          <ns0:t>June</ns0:t>
        </ns0:is>
      </ns0:c>
      <ns0:c r="C177" s="141" t="inlineStr">
        <ns0:is>
          <ns0:t>A Crimes against the person</ns0:t>
        </ns0:is>
      </ns0:c>
      <ns0:c r="D177" s="141" t="inlineStr">
        <ns0:is>
          <ns0:t>A30 Sexual offences</ns0:t>
        </ns0:is>
      </ns0:c>
      <ns0:c r="E177" s="141" t="inlineStr">
        <ns0:is>
          <ns0:t>Not family incident related</ns0:t>
        </ns0:is>
      </ns0:c>
      <ns0:c r="F177" s="141" t="inlineStr">
        <ns0:is>
          <ns0:t>Total People</ns0:t>
        </ns0:is>
      </ns0:c>
      <ns0:c r="G177" s="141">
        <ns0:v>4819</ns0:v>
      </ns0:c>
      <ns0:c r="H177" s="141"/>
    </ns0:row>
    <ns0:row r="178">
      <ns0:c r="A178">
        <ns0:v>2022</ns0:v>
      </ns0:c>
      <ns0:c r="B178" s="141" t="inlineStr">
        <ns0:is>
          <ns0:t>June</ns0:t>
        </ns0:is>
      </ns0:c>
      <ns0:c r="C178" s="141" t="inlineStr">
        <ns0:is>
          <ns0:t>A Crimes against the person</ns0:t>
        </ns0:is>
      </ns0:c>
      <ns0:c r="D178" s="141" t="inlineStr">
        <ns0:is>
          <ns0:t>A70 Stalking, harassment and threatening behaviour</ns0:t>
        </ns0:is>
      </ns0:c>
      <ns0:c r="E178" s="141" t="inlineStr">
        <ns0:is>
          <ns0:t>Family incident related</ns0:t>
        </ns0:is>
      </ns0:c>
      <ns0:c r="F178" s="141" t="inlineStr">
        <ns0:is>
          <ns0:t>Aboriginal and/or Torres Strait Islander</ns0:t>
        </ns0:is>
      </ns0:c>
      <ns0:c r="G178" s="141">
        <ns0:v>113</ns0:v>
      </ns0:c>
      <ns0:c r="H178" s="141"/>
    </ns0:row>
    <ns0:row r="179">
      <ns0:c r="A179">
        <ns0:v>2022</ns0:v>
      </ns0:c>
      <ns0:c r="B179" s="141" t="inlineStr">
        <ns0:is>
          <ns0:t>June</ns0:t>
        </ns0:is>
      </ns0:c>
      <ns0:c r="C179" s="141" t="inlineStr">
        <ns0:is>
          <ns0:t>A Crimes against the person</ns0:t>
        </ns0:is>
      </ns0:c>
      <ns0:c r="D179" s="141" t="inlineStr">
        <ns0:is>
          <ns0:t>A70 Stalking, harassment and threatening behaviour</ns0:t>
        </ns0:is>
      </ns0:c>
      <ns0:c r="E179" s="141" t="inlineStr">
        <ns0:is>
          <ns0:t>Family incident related</ns0:t>
        </ns0:is>
      </ns0:c>
      <ns0:c r="F179" s="141" t="inlineStr">
        <ns0:is>
          <ns0:t>Non-Indigenous</ns0:t>
        </ns0:is>
      </ns0:c>
      <ns0:c r="G179" s="141">
        <ns0:v>2744</ns0:v>
      </ns0:c>
      <ns0:c r="H179" s="141"/>
    </ns0:row>
    <ns0:row r="180">
      <ns0:c r="A180">
        <ns0:v>2022</ns0:v>
      </ns0:c>
      <ns0:c r="B180" s="141" t="inlineStr">
        <ns0:is>
          <ns0:t>June</ns0:t>
        </ns0:is>
      </ns0:c>
      <ns0:c r="C180" s="141" t="inlineStr">
        <ns0:is>
          <ns0:t>A Crimes against the person</ns0:t>
        </ns0:is>
      </ns0:c>
      <ns0:c r="D180" s="141" t="inlineStr">
        <ns0:is>
          <ns0:t>A70 Stalking, harassment and threatening behaviour</ns0:t>
        </ns0:is>
      </ns0:c>
      <ns0:c r="E180" s="141" t="inlineStr">
        <ns0:is>
          <ns0:t>Family incident related</ns0:t>
        </ns0:is>
      </ns0:c>
      <ns0:c r="F180" s="141" t="inlineStr">
        <ns0:is>
          <ns0:t>Total People</ns0:t>
        </ns0:is>
      </ns0:c>
      <ns0:c r="G180" s="141">
        <ns0:v>2974</ns0:v>
      </ns0:c>
      <ns0:c r="H180" s="141"/>
    </ns0:row>
    <ns0:row r="181">
      <ns0:c r="A181">
        <ns0:v>2022</ns0:v>
      </ns0:c>
      <ns0:c r="B181" s="141" t="inlineStr">
        <ns0:is>
          <ns0:t>June</ns0:t>
        </ns0:is>
      </ns0:c>
      <ns0:c r="C181" s="141" t="inlineStr">
        <ns0:is>
          <ns0:t>A Crimes against the person</ns0:t>
        </ns0:is>
      </ns0:c>
      <ns0:c r="D181" s="141" t="inlineStr">
        <ns0:is>
          <ns0:t>A70 Stalking, harassment and threatening behaviour</ns0:t>
        </ns0:is>
      </ns0:c>
      <ns0:c r="E181" s="141" t="inlineStr">
        <ns0:is>
          <ns0:t>Not family incident related</ns0:t>
        </ns0:is>
      </ns0:c>
      <ns0:c r="F181" s="141" t="inlineStr">
        <ns0:is>
          <ns0:t>Aboriginal and/or Torres Strait Islander</ns0:t>
        </ns0:is>
      </ns0:c>
      <ns0:c r="G181" s="141">
        <ns0:v>54</ns0:v>
      </ns0:c>
      <ns0:c r="H181" s="141"/>
    </ns0:row>
    <ns0:row r="182">
      <ns0:c r="A182">
        <ns0:v>2022</ns0:v>
      </ns0:c>
      <ns0:c r="B182" s="141" t="inlineStr">
        <ns0:is>
          <ns0:t>June</ns0:t>
        </ns0:is>
      </ns0:c>
      <ns0:c r="C182" s="141" t="inlineStr">
        <ns0:is>
          <ns0:t>A Crimes against the person</ns0:t>
        </ns0:is>
      </ns0:c>
      <ns0:c r="D182" s="141" t="inlineStr">
        <ns0:is>
          <ns0:t>A70 Stalking, harassment and threatening behaviour</ns0:t>
        </ns0:is>
      </ns0:c>
      <ns0:c r="E182" s="141" t="inlineStr">
        <ns0:is>
          <ns0:t>Not family incident related</ns0:t>
        </ns0:is>
      </ns0:c>
      <ns0:c r="F182" s="141" t="inlineStr">
        <ns0:is>
          <ns0:t>Non-Indigenous</ns0:t>
        </ns0:is>
      </ns0:c>
      <ns0:c r="G182" s="141">
        <ns0:v>2022</ns0:v>
      </ns0:c>
      <ns0:c r="H182" s="141"/>
    </ns0:row>
    <ns0:row r="183">
      <ns0:c r="A183">
        <ns0:v>2022</ns0:v>
      </ns0:c>
      <ns0:c r="B183" s="141" t="inlineStr">
        <ns0:is>
          <ns0:t>June</ns0:t>
        </ns0:is>
      </ns0:c>
      <ns0:c r="C183" s="141" t="inlineStr">
        <ns0:is>
          <ns0:t>A Crimes against the person</ns0:t>
        </ns0:is>
      </ns0:c>
      <ns0:c r="D183" s="141" t="inlineStr">
        <ns0:is>
          <ns0:t>A70 Stalking, harassment and threatening behaviour</ns0:t>
        </ns0:is>
      </ns0:c>
      <ns0:c r="E183" s="141" t="inlineStr">
        <ns0:is>
          <ns0:t>Not family incident related</ns0:t>
        </ns0:is>
      </ns0:c>
      <ns0:c r="F183" s="141" t="inlineStr">
        <ns0:is>
          <ns0:t>Total People</ns0:t>
        </ns0:is>
      </ns0:c>
      <ns0:c r="G183" s="141">
        <ns0:v>2301</ns0:v>
      </ns0:c>
      <ns0:c r="H183" s="141"/>
    </ns0:row>
    <ns0:row r="184">
      <ns0:c r="A184">
        <ns0:v>2022</ns0:v>
      </ns0:c>
      <ns0:c r="B184" s="141" t="inlineStr">
        <ns0:is>
          <ns0:t>June</ns0:t>
        </ns0:is>
      </ns0:c>
      <ns0:c r="C184" s="141" t="inlineStr">
        <ns0:is>
          <ns0:t>A Crimes against the person</ns0:t>
        </ns0:is>
      </ns0:c>
      <ns0:c r="D184" s="141" t="inlineStr">
        <ns0:is>
          <ns0:t>A80 Dangerous and negligent acts endangering people</ns0:t>
        </ns0:is>
      </ns0:c>
      <ns0:c r="E184" s="141" t="inlineStr">
        <ns0:is>
          <ns0:t>Family incident related</ns0:t>
        </ns0:is>
      </ns0:c>
      <ns0:c r="F184" s="141" t="inlineStr">
        <ns0:is>
          <ns0:t>Aboriginal and/or Torres Strait Islander</ns0:t>
        </ns0:is>
      </ns0:c>
      <ns0:c r="G184" s="141">
        <ns0:v>22</ns0:v>
      </ns0:c>
      <ns0:c r="H184" s="141"/>
    </ns0:row>
    <ns0:row r="185">
      <ns0:c r="A185">
        <ns0:v>2022</ns0:v>
      </ns0:c>
      <ns0:c r="B185" s="141" t="inlineStr">
        <ns0:is>
          <ns0:t>June</ns0:t>
        </ns0:is>
      </ns0:c>
      <ns0:c r="C185" s="141" t="inlineStr">
        <ns0:is>
          <ns0:t>A Crimes against the person</ns0:t>
        </ns0:is>
      </ns0:c>
      <ns0:c r="D185" s="141" t="inlineStr">
        <ns0:is>
          <ns0:t>A80 Dangerous and negligent acts endangering people</ns0:t>
        </ns0:is>
      </ns0:c>
      <ns0:c r="E185" s="141" t="inlineStr">
        <ns0:is>
          <ns0:t>Family incident related</ns0:t>
        </ns0:is>
      </ns0:c>
      <ns0:c r="F185" s="141" t="inlineStr">
        <ns0:is>
          <ns0:t>Non-Indigenous</ns0:t>
        </ns0:is>
      </ns0:c>
      <ns0:c r="G185" s="141">
        <ns0:v>420</ns0:v>
      </ns0:c>
      <ns0:c r="H185" s="141"/>
    </ns0:row>
    <ns0:row r="186">
      <ns0:c r="A186">
        <ns0:v>2022</ns0:v>
      </ns0:c>
      <ns0:c r="B186" s="141" t="inlineStr">
        <ns0:is>
          <ns0:t>June</ns0:t>
        </ns0:is>
      </ns0:c>
      <ns0:c r="C186" s="141" t="inlineStr">
        <ns0:is>
          <ns0:t>A Crimes against the person</ns0:t>
        </ns0:is>
      </ns0:c>
      <ns0:c r="D186" s="141" t="inlineStr">
        <ns0:is>
          <ns0:t>A80 Dangerous and negligent acts endangering people</ns0:t>
        </ns0:is>
      </ns0:c>
      <ns0:c r="E186" s="141" t="inlineStr">
        <ns0:is>
          <ns0:t>Family incident related</ns0:t>
        </ns0:is>
      </ns0:c>
      <ns0:c r="F186" s="141" t="inlineStr">
        <ns0:is>
          <ns0:t>Total People</ns0:t>
        </ns0:is>
      </ns0:c>
      <ns0:c r="G186" s="141">
        <ns0:v>469</ns0:v>
      </ns0:c>
      <ns0:c r="H186" s="141"/>
    </ns0:row>
    <ns0:row r="187">
      <ns0:c r="A187">
        <ns0:v>2022</ns0:v>
      </ns0:c>
      <ns0:c r="B187" s="141" t="inlineStr">
        <ns0:is>
          <ns0:t>June</ns0:t>
        </ns0:is>
      </ns0:c>
      <ns0:c r="C187" s="141" t="inlineStr">
        <ns0:is>
          <ns0:t>A Crimes against the person</ns0:t>
        </ns0:is>
      </ns0:c>
      <ns0:c r="D187" s="141" t="inlineStr">
        <ns0:is>
          <ns0:t>A80 Dangerous and negligent acts endangering people</ns0:t>
        </ns0:is>
      </ns0:c>
      <ns0:c r="E187" s="141" t="inlineStr">
        <ns0:is>
          <ns0:t>Not family incident related</ns0:t>
        </ns0:is>
      </ns0:c>
      <ns0:c r="F187" s="141" t="inlineStr">
        <ns0:is>
          <ns0:t>Aboriginal and/or Torres Strait Islander</ns0:t>
        </ns0:is>
      </ns0:c>
      <ns0:c r="G187" s="141">
        <ns0:v>24</ns0:v>
      </ns0:c>
      <ns0:c r="H187" s="141"/>
    </ns0:row>
    <ns0:row r="188">
      <ns0:c r="A188">
        <ns0:v>2022</ns0:v>
      </ns0:c>
      <ns0:c r="B188" s="141" t="inlineStr">
        <ns0:is>
          <ns0:t>June</ns0:t>
        </ns0:is>
      </ns0:c>
      <ns0:c r="C188" s="141" t="inlineStr">
        <ns0:is>
          <ns0:t>A Crimes against the person</ns0:t>
        </ns0:is>
      </ns0:c>
      <ns0:c r="D188" s="141" t="inlineStr">
        <ns0:is>
          <ns0:t>A80 Dangerous and negligent acts endangering people</ns0:t>
        </ns0:is>
      </ns0:c>
      <ns0:c r="E188" s="141" t="inlineStr">
        <ns0:is>
          <ns0:t>Not family incident related</ns0:t>
        </ns0:is>
      </ns0:c>
      <ns0:c r="F188" s="141" t="inlineStr">
        <ns0:is>
          <ns0:t>Non-Indigenous</ns0:t>
        </ns0:is>
      </ns0:c>
      <ns0:c r="G188" s="141">
        <ns0:v>1014</ns0:v>
      </ns0:c>
      <ns0:c r="H188" s="141"/>
    </ns0:row>
    <ns0:row r="189">
      <ns0:c r="A189">
        <ns0:v>2022</ns0:v>
      </ns0:c>
      <ns0:c r="B189" s="141" t="inlineStr">
        <ns0:is>
          <ns0:t>June</ns0:t>
        </ns0:is>
      </ns0:c>
      <ns0:c r="C189" s="141" t="inlineStr">
        <ns0:is>
          <ns0:t>A Crimes against the person</ns0:t>
        </ns0:is>
      </ns0:c>
      <ns0:c r="D189" s="141" t="inlineStr">
        <ns0:is>
          <ns0:t>A80 Dangerous and negligent acts endangering people</ns0:t>
        </ns0:is>
      </ns0:c>
      <ns0:c r="E189" s="141" t="inlineStr">
        <ns0:is>
          <ns0:t>Not family incident related</ns0:t>
        </ns0:is>
      </ns0:c>
      <ns0:c r="F189" s="141" t="inlineStr">
        <ns0:is>
          <ns0:t>Total People</ns0:t>
        </ns0:is>
      </ns0:c>
      <ns0:c r="G189" s="141">
        <ns0:v>1208</ns0:v>
      </ns0:c>
      <ns0:c r="H189" s="141"/>
    </ns0:row>
    <ns0:row r="190">
      <ns0:c r="A190">
        <ns0:v>2022</ns0:v>
      </ns0:c>
      <ns0:c r="B190" s="141" t="inlineStr">
        <ns0:is>
          <ns0:t>June</ns0:t>
        </ns0:is>
      </ns0:c>
      <ns0:c r="C190" s="141" t="inlineStr">
        <ns0:is>
          <ns0:t>A Crimes against the person</ns0:t>
        </ns0:is>
      </ns0:c>
      <ns0:c r="D190" s="141" t="inlineStr">
        <ns0:is>
          <ns0:t>Other crimes against the person</ns0:t>
        </ns0:is>
      </ns0:c>
      <ns0:c r="E190" s="141" t="inlineStr">
        <ns0:is>
          <ns0:t>Family incident related</ns0:t>
        </ns0:is>
      </ns0:c>
      <ns0:c r="F190" s="141" t="inlineStr">
        <ns0:is>
          <ns0:t>Aboriginal and/or Torres Strait Islander</ns0:t>
        </ns0:is>
      </ns0:c>
      <ns0:c r="G190" s="141">
        <ns0:v>8</ns0:v>
      </ns0:c>
      <ns0:c r="H190" s="141"/>
    </ns0:row>
    <ns0:row r="191">
      <ns0:c r="A191">
        <ns0:v>2022</ns0:v>
      </ns0:c>
      <ns0:c r="B191" s="141" t="inlineStr">
        <ns0:is>
          <ns0:t>June</ns0:t>
        </ns0:is>
      </ns0:c>
      <ns0:c r="C191" s="141" t="inlineStr">
        <ns0:is>
          <ns0:t>A Crimes against the person</ns0:t>
        </ns0:is>
      </ns0:c>
      <ns0:c r="D191" s="141" t="inlineStr">
        <ns0:is>
          <ns0:t>Other crimes against the person</ns0:t>
        </ns0:is>
      </ns0:c>
      <ns0:c r="E191" s="141" t="inlineStr">
        <ns0:is>
          <ns0:t>Family incident related</ns0:t>
        </ns0:is>
      </ns0:c>
      <ns0:c r="F191" s="141" t="inlineStr">
        <ns0:is>
          <ns0:t>Non-Indigenous</ns0:t>
        </ns0:is>
      </ns0:c>
      <ns0:c r="G191" s="141">
        <ns0:v>219</ns0:v>
      </ns0:c>
      <ns0:c r="H191" s="141"/>
    </ns0:row>
    <ns0:row r="192">
      <ns0:c r="A192">
        <ns0:v>2022</ns0:v>
      </ns0:c>
      <ns0:c r="B192" s="141" t="inlineStr">
        <ns0:is>
          <ns0:t>June</ns0:t>
        </ns0:is>
      </ns0:c>
      <ns0:c r="C192" s="141" t="inlineStr">
        <ns0:is>
          <ns0:t>A Crimes against the person</ns0:t>
        </ns0:is>
      </ns0:c>
      <ns0:c r="D192" s="141" t="inlineStr">
        <ns0:is>
          <ns0:t>Other crimes against the person</ns0:t>
        </ns0:is>
      </ns0:c>
      <ns0:c r="E192" s="141" t="inlineStr">
        <ns0:is>
          <ns0:t>Family incident related</ns0:t>
        </ns0:is>
      </ns0:c>
      <ns0:c r="F192" s="141" t="inlineStr">
        <ns0:is>
          <ns0:t>Total People</ns0:t>
        </ns0:is>
      </ns0:c>
      <ns0:c r="G192" s="141">
        <ns0:v>239</ns0:v>
      </ns0:c>
      <ns0:c r="H192" s="141"/>
    </ns0:row>
    <ns0:row r="193">
      <ns0:c r="A193">
        <ns0:v>2022</ns0:v>
      </ns0:c>
      <ns0:c r="B193" s="141" t="inlineStr">
        <ns0:is>
          <ns0:t>June</ns0:t>
        </ns0:is>
      </ns0:c>
      <ns0:c r="C193" s="141" t="inlineStr">
        <ns0:is>
          <ns0:t>A Crimes against the person</ns0:t>
        </ns0:is>
      </ns0:c>
      <ns0:c r="D193" s="141" t="inlineStr">
        <ns0:is>
          <ns0:t>Other crimes against the person</ns0:t>
        </ns0:is>
      </ns0:c>
      <ns0:c r="E193" s="141" t="inlineStr">
        <ns0:is>
          <ns0:t>Not family incident related</ns0:t>
        </ns0:is>
      </ns0:c>
      <ns0:c r="F193" s="141" t="inlineStr">
        <ns0:is>
          <ns0:t>Aboriginal and/or Torres Strait Islander</ns0:t>
        </ns0:is>
      </ns0:c>
      <ns0:c r="G193" s="141">
        <ns0:v>50</ns0:v>
      </ns0:c>
      <ns0:c r="H193" s="141"/>
    </ns0:row>
    <ns0:row r="194">
      <ns0:c r="A194">
        <ns0:v>2022</ns0:v>
      </ns0:c>
      <ns0:c r="B194" s="141" t="inlineStr">
        <ns0:is>
          <ns0:t>June</ns0:t>
        </ns0:is>
      </ns0:c>
      <ns0:c r="C194" s="141" t="inlineStr">
        <ns0:is>
          <ns0:t>A Crimes against the person</ns0:t>
        </ns0:is>
      </ns0:c>
      <ns0:c r="D194" s="141" t="inlineStr">
        <ns0:is>
          <ns0:t>Other crimes against the person</ns0:t>
        </ns0:is>
      </ns0:c>
      <ns0:c r="E194" s="141" t="inlineStr">
        <ns0:is>
          <ns0:t>Not family incident related</ns0:t>
        </ns0:is>
      </ns0:c>
      <ns0:c r="F194" s="141" t="inlineStr">
        <ns0:is>
          <ns0:t>Non-Indigenous</ns0:t>
        </ns0:is>
      </ns0:c>
      <ns0:c r="G194" s="141">
        <ns0:v>2020</ns0:v>
      </ns0:c>
      <ns0:c r="H194" s="141"/>
    </ns0:row>
    <ns0:row r="195">
      <ns0:c r="A195">
        <ns0:v>2022</ns0:v>
      </ns0:c>
      <ns0:c r="B195" s="141" t="inlineStr">
        <ns0:is>
          <ns0:t>June</ns0:t>
        </ns0:is>
      </ns0:c>
      <ns0:c r="C195" s="141" t="inlineStr">
        <ns0:is>
          <ns0:t>A Crimes against the person</ns0:t>
        </ns0:is>
      </ns0:c>
      <ns0:c r="D195" s="141" t="inlineStr">
        <ns0:is>
          <ns0:t>Other crimes against the person</ns0:t>
        </ns0:is>
      </ns0:c>
      <ns0:c r="E195" s="141" t="inlineStr">
        <ns0:is>
          <ns0:t>Not family incident related</ns0:t>
        </ns0:is>
      </ns0:c>
      <ns0:c r="F195" s="141" t="inlineStr">
        <ns0:is>
          <ns0:t>Total People</ns0:t>
        </ns0:is>
      </ns0:c>
      <ns0:c r="G195" s="141">
        <ns0:v>2359</ns0:v>
      </ns0:c>
      <ns0:c r="H195" s="141"/>
    </ns0:row>
    <ns0:row r="196">
      <ns0:c r="A196">
        <ns0:v>2022</ns0:v>
      </ns0:c>
      <ns0:c r="B196" s="141" t="inlineStr">
        <ns0:is>
          <ns0:t>June</ns0:t>
        </ns0:is>
      </ns0:c>
      <ns0:c r="C196" s="141" t="inlineStr">
        <ns0:is>
          <ns0:t>B Property and deception offences</ns0:t>
        </ns0:is>
      </ns0:c>
      <ns0:c r="D196" s="141" t="inlineStr">
        <ns0:is>
          <ns0:t>B Property and deception offences</ns0:t>
        </ns0:is>
      </ns0:c>
      <ns0:c r="E196" s="141" t="inlineStr">
        <ns0:is>
          <ns0:t>Family incident related</ns0:t>
        </ns0:is>
      </ns0:c>
      <ns0:c r="F196" s="141" t="inlineStr">
        <ns0:is>
          <ns0:t>Aboriginal and/or Torres Strait Islander</ns0:t>
        </ns0:is>
      </ns0:c>
      <ns0:c r="G196" s="141">
        <ns0:v>218</ns0:v>
      </ns0:c>
      <ns0:c r="H196" s="141"/>
    </ns0:row>
    <ns0:row r="197">
      <ns0:c r="A197">
        <ns0:v>2022</ns0:v>
      </ns0:c>
      <ns0:c r="B197" s="141" t="inlineStr">
        <ns0:is>
          <ns0:t>June</ns0:t>
        </ns0:is>
      </ns0:c>
      <ns0:c r="C197" s="141" t="inlineStr">
        <ns0:is>
          <ns0:t>B Property and deception offences</ns0:t>
        </ns0:is>
      </ns0:c>
      <ns0:c r="D197" s="141" t="inlineStr">
        <ns0:is>
          <ns0:t>B Property and deception offences</ns0:t>
        </ns0:is>
      </ns0:c>
      <ns0:c r="E197" s="141" t="inlineStr">
        <ns0:is>
          <ns0:t>Family incident related</ns0:t>
        </ns0:is>
      </ns0:c>
      <ns0:c r="F197" s="141" t="inlineStr">
        <ns0:is>
          <ns0:t>Non-Indigenous</ns0:t>
        </ns0:is>
      </ns0:c>
      <ns0:c r="G197" s="141">
        <ns0:v>3497</ns0:v>
      </ns0:c>
      <ns0:c r="H197" s="141"/>
    </ns0:row>
    <ns0:row r="198">
      <ns0:c r="A198">
        <ns0:v>2022</ns0:v>
      </ns0:c>
      <ns0:c r="B198" s="141" t="inlineStr">
        <ns0:is>
          <ns0:t>June</ns0:t>
        </ns0:is>
      </ns0:c>
      <ns0:c r="C198" s="141" t="inlineStr">
        <ns0:is>
          <ns0:t>B Property and deception offences</ns0:t>
        </ns0:is>
      </ns0:c>
      <ns0:c r="D198" s="141" t="inlineStr">
        <ns0:is>
          <ns0:t>B Property and deception offences</ns0:t>
        </ns0:is>
      </ns0:c>
      <ns0:c r="E198" s="141" t="inlineStr">
        <ns0:is>
          <ns0:t>Family incident related</ns0:t>
        </ns0:is>
      </ns0:c>
      <ns0:c r="F198" s="141" t="inlineStr">
        <ns0:is>
          <ns0:t>Total People</ns0:t>
        </ns0:is>
      </ns0:c>
      <ns0:c r="G198" s="141">
        <ns0:v>3855</ns0:v>
      </ns0:c>
      <ns0:c r="H198" s="141"/>
    </ns0:row>
    <ns0:row r="199">
      <ns0:c r="A199">
        <ns0:v>2022</ns0:v>
      </ns0:c>
      <ns0:c r="B199" s="141" t="inlineStr">
        <ns0:is>
          <ns0:t>June</ns0:t>
        </ns0:is>
      </ns0:c>
      <ns0:c r="C199" s="141" t="inlineStr">
        <ns0:is>
          <ns0:t>B Property and deception offences</ns0:t>
        </ns0:is>
      </ns0:c>
      <ns0:c r="D199" s="141" t="inlineStr">
        <ns0:is>
          <ns0:t>B Property and deception offences</ns0:t>
        </ns0:is>
      </ns0:c>
      <ns0:c r="E199" s="141" t="inlineStr">
        <ns0:is>
          <ns0:t>Not family incident related</ns0:t>
        </ns0:is>
      </ns0:c>
      <ns0:c r="F199" s="141" t="inlineStr">
        <ns0:is>
          <ns0:t>Aboriginal and/or Torres Strait Islander</ns0:t>
        </ns0:is>
      </ns0:c>
      <ns0:c r="G199" s="141">
        <ns0:v>1315</ns0:v>
      </ns0:c>
      <ns0:c r="H199" s="141"/>
    </ns0:row>
    <ns0:row r="200">
      <ns0:c r="A200">
        <ns0:v>2022</ns0:v>
      </ns0:c>
      <ns0:c r="B200" s="141" t="inlineStr">
        <ns0:is>
          <ns0:t>June</ns0:t>
        </ns0:is>
      </ns0:c>
      <ns0:c r="C200" s="141" t="inlineStr">
        <ns0:is>
          <ns0:t>B Property and deception offences</ns0:t>
        </ns0:is>
      </ns0:c>
      <ns0:c r="D200" s="141" t="inlineStr">
        <ns0:is>
          <ns0:t>B Property and deception offences</ns0:t>
        </ns0:is>
      </ns0:c>
      <ns0:c r="E200" s="141" t="inlineStr">
        <ns0:is>
          <ns0:t>Not family incident related</ns0:t>
        </ns0:is>
      </ns0:c>
      <ns0:c r="F200" s="141" t="inlineStr">
        <ns0:is>
          <ns0:t>Non-Indigenous</ns0:t>
        </ns0:is>
      </ns0:c>
      <ns0:c r="G200" s="141">
        <ns0:v>94906</ns0:v>
      </ns0:c>
      <ns0:c r="H200" s="141"/>
    </ns0:row>
    <ns0:row r="201">
      <ns0:c r="A201">
        <ns0:v>2022</ns0:v>
      </ns0:c>
      <ns0:c r="B201" s="141" t="inlineStr">
        <ns0:is>
          <ns0:t>June</ns0:t>
        </ns0:is>
      </ns0:c>
      <ns0:c r="C201" s="141" t="inlineStr">
        <ns0:is>
          <ns0:t>B Property and deception offences</ns0:t>
        </ns0:is>
      </ns0:c>
      <ns0:c r="D201" s="141" t="inlineStr">
        <ns0:is>
          <ns0:t>B Property and deception offences</ns0:t>
        </ns0:is>
      </ns0:c>
      <ns0:c r="E201" s="141" t="inlineStr">
        <ns0:is>
          <ns0:t>Not family incident related</ns0:t>
        </ns0:is>
      </ns0:c>
      <ns0:c r="F201" s="141" t="inlineStr">
        <ns0:is>
          <ns0:t>Total People</ns0:t>
        </ns0:is>
      </ns0:c>
      <ns0:c r="G201" s="141">
        <ns0:v>105486</ns0:v>
      </ns0:c>
      <ns0:c r="H201" s="141"/>
    </ns0:row>
    <ns0:row r="202">
      <ns0:c r="A202">
        <ns0:v>2022</ns0:v>
      </ns0:c>
      <ns0:c r="B202" s="141" t="inlineStr">
        <ns0:is>
          <ns0:t>June</ns0:t>
        </ns0:is>
      </ns0:c>
      <ns0:c r="C202" s="141" t="inlineStr">
        <ns0:is>
          <ns0:t>C Other offences</ns0:t>
        </ns0:is>
      </ns0:c>
      <ns0:c r="D202" s="141" t="inlineStr">
        <ns0:is>
          <ns0:t>C Other offences</ns0:t>
        </ns0:is>
      </ns0:c>
      <ns0:c r="E202" s="141" t="inlineStr">
        <ns0:is>
          <ns0:t>Family incident related</ns0:t>
        </ns0:is>
      </ns0:c>
      <ns0:c r="F202" s="141" t="inlineStr">
        <ns0:is>
          <ns0:t>Non-Indigenous</ns0:t>
        </ns0:is>
      </ns0:c>
      <ns0:c r="G202" s="141">
        <ns0:v>9</ns0:v>
      </ns0:c>
      <ns0:c r="H202" s="141"/>
    </ns0:row>
    <ns0:row r="203">
      <ns0:c r="A203">
        <ns0:v>2022</ns0:v>
      </ns0:c>
      <ns0:c r="B203" s="141" t="inlineStr">
        <ns0:is>
          <ns0:t>June</ns0:t>
        </ns0:is>
      </ns0:c>
      <ns0:c r="C203" s="141" t="inlineStr">
        <ns0:is>
          <ns0:t>C Other offences</ns0:t>
        </ns0:is>
      </ns0:c>
      <ns0:c r="D203" s="141" t="inlineStr">
        <ns0:is>
          <ns0:t>C Other offences</ns0:t>
        </ns0:is>
      </ns0:c>
      <ns0:c r="E203" s="141" t="inlineStr">
        <ns0:is>
          <ns0:t>Family incident related</ns0:t>
        </ns0:is>
      </ns0:c>
      <ns0:c r="F203" s="141" t="inlineStr">
        <ns0:is>
          <ns0:t>Total People</ns0:t>
        </ns0:is>
      </ns0:c>
      <ns0:c r="G203" s="141">
        <ns0:v>9</ns0:v>
      </ns0:c>
      <ns0:c r="H203" s="141"/>
    </ns0:row>
    <ns0:row r="204">
      <ns0:c r="A204">
        <ns0:v>2022</ns0:v>
      </ns0:c>
      <ns0:c r="B204" s="141" t="inlineStr">
        <ns0:is>
          <ns0:t>June</ns0:t>
        </ns0:is>
      </ns0:c>
      <ns0:c r="C204" s="141" t="inlineStr">
        <ns0:is>
          <ns0:t>C Other offences</ns0:t>
        </ns0:is>
      </ns0:c>
      <ns0:c r="D204" s="141" t="inlineStr">
        <ns0:is>
          <ns0:t>C Other offences</ns0:t>
        </ns0:is>
      </ns0:c>
      <ns0:c r="E204" s="141" t="inlineStr">
        <ns0:is>
          <ns0:t>Not family incident related</ns0:t>
        </ns0:is>
      </ns0:c>
      <ns0:c r="F204" s="141" t="inlineStr">
        <ns0:is>
          <ns0:t>Non-Indigenous</ns0:t>
        </ns0:is>
      </ns0:c>
      <ns0:c r="G204" s="141">
        <ns0:v>50</ns0:v>
      </ns0:c>
      <ns0:c r="H204" s="141"/>
    </ns0:row>
    <ns0:row r="205">
      <ns0:c r="A205">
        <ns0:v>2022</ns0:v>
      </ns0:c>
      <ns0:c r="B205" s="141" t="inlineStr">
        <ns0:is>
          <ns0:t>June</ns0:t>
        </ns0:is>
      </ns0:c>
      <ns0:c r="C205" s="141" t="inlineStr">
        <ns0:is>
          <ns0:t>C Other offences</ns0:t>
        </ns0:is>
      </ns0:c>
      <ns0:c r="D205" s="141" t="inlineStr">
        <ns0:is>
          <ns0:t>C Other offences</ns0:t>
        </ns0:is>
      </ns0:c>
      <ns0:c r="E205" s="141" t="inlineStr">
        <ns0:is>
          <ns0:t>Not family incident related</ns0:t>
        </ns0:is>
      </ns0:c>
      <ns0:c r="F205" s="141" t="inlineStr">
        <ns0:is>
          <ns0:t>Total People</ns0:t>
        </ns0:is>
      </ns0:c>
      <ns0:c r="G205" s="141">
        <ns0:v>55</ns0:v>
      </ns0:c>
      <ns0:c r="H205" s="141"/>
    </ns0:row>
  </ns0:sheetData>
  <ns0:sortState ref="A2:G204">
    <ns0:sortCondition descending="true" ref="A2:A204"/>
    <ns0:sortCondition ref="B2:B204"/>
    <ns0:sortCondition ref="C2:C204"/>
    <ns0:sortCondition ref="D2:D204"/>
    <ns0:sortCondition ref="E2:E204"/>
    <ns0:sortCondition ref="F2:F204"/>
  </ns0:sortState>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_rels/item5.xml.rels><?xml version="1.0" encoding="UTF-8"?>
<Relationships xmlns="http://schemas.openxmlformats.org/package/2006/relationships">
   <Relationship Target="itemProps5.xml" Type="http://schemas.openxmlformats.org/officeDocument/2006/relationships/customXmlProps" Id="rId1"/>
</Relationships>

</file>

<file path=customXml/_rels/item6.xml.rels><?xml version="1.0" encoding="UTF-8"?>
<Relationships xmlns="http://schemas.openxmlformats.org/package/2006/relationships">
   <Relationship Target="itemProps6.xml" Type="http://schemas.openxmlformats.org/officeDocument/2006/relationships/customXmlProps" Id="rId1"/>
</Relationships>

</file>

<file path=customXml/_rels/item7.xml.rels><?xml version="1.0" encoding="UTF-8"?>
<Relationships xmlns="http://schemas.openxmlformats.org/package/2006/relationships">
   <Relationship Target="itemProps7.xml" Type="http://schemas.openxmlformats.org/officeDocument/2006/relationships/customXmlProps" Id="rId1"/>
</Relationships>

</file>

<file path=customXml/_rels/item8.xml.rels><?xml version="1.0" encoding="UTF-8"?>
<Relationships xmlns="http://schemas.openxmlformats.org/package/2006/relationships">
   <Relationship Target="itemProps8.xml" Type="http://schemas.openxmlformats.org/officeDocument/2006/relationships/customXmlProps" Id="rId1"/>
</Relationships>

</file>

<file path=customXml/item1.xml><?xml version="1.0" encoding="utf-8"?>
<Gemini xmlns="http://gemini/pivotcustomization/ErrorCache">
  <CustomContent><![CDATA[<DataModelingSandbox.SerializedSandboxErrorCache xmlns="http://schemas.datacontract.org/2004/07/Microsoft.AnalysisServices.BackEnd" xmlns:i="http://www.w3.org/2001/XMLSchema-instance"><ErrorCacheDictionary xmlns:a="http://schemas.microsoft.com/2003/10/Serialization/Arrays"/><LastProcessedTime>2025-05-21T10:45:56.8904495+10:00</LastProcessedTime></DataModelingSandbox.SerializedSandboxErrorCache>]]></CustomContent>
</Gemini>
</file>

<file path=customXml/item2.xml><?xml version="1.0" encoding="utf-8"?>
<Gemini xmlns="http://gemini/pivotcustomization/PowerPivotVersion">
  <CustomContent><![CDATA[2015.130.1605.1567]]></CustomContent>
</Gemini>
</file>

<file path=customXml/item3.xml><?xml version="1.0" encoding="utf-8"?>
<Gemini xmlns="http://gemini/pivotcustomization/RelationshipAutoDetectionEnabled">
  <CustomContent><![CDATA[True]]></CustomContent>
</Gemini>
</file>

<file path=customXml/item4.xml><?xml version="1.0" encoding="utf-8"?>
<Gemini xmlns="http://gemini/pivotcustomization/SandboxNonEmpty">
  <CustomContent><![CDATA[1]]></CustomContent>
</Gemini>
</file>

<file path=customXml/item5.xml><?xml version="1.0" encoding="utf-8"?>
<Gemini xmlns="http://gemini/pivotcustomization/IsSandboxEmbedded">
  <CustomContent><![CDATA[yes]]></CustomContent>
</Gemini>
</file>

<file path=customXml/item6.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93765D-50FA-4730-9887-018D59633172}">
  <ds:schemaRefs/>
</ds:datastoreItem>
</file>

<file path=customXml/itemProps2.xml><?xml version="1.0" encoding="utf-8"?>
<ds:datastoreItem xmlns:ds="http://schemas.openxmlformats.org/officeDocument/2006/customXml" ds:itemID="{B8EF6D9B-AABA-47E1-AF03-D63ED4D1985A}">
  <ds:schemaRefs/>
</ds:datastoreItem>
</file>

<file path=customXml/itemProps3.xml><?xml version="1.0" encoding="utf-8"?>
<ds:datastoreItem xmlns:ds="http://schemas.openxmlformats.org/officeDocument/2006/customXml" ds:itemID="{BDF3D147-5EEE-4145-BE0C-BA10AD50EBA5}">
  <ds:schemaRefs/>
</ds:datastoreItem>
</file>

<file path=customXml/itemProps4.xml><?xml version="1.0" encoding="utf-8"?>
<ds:datastoreItem xmlns:ds="http://schemas.openxmlformats.org/officeDocument/2006/customXml" ds:itemID="{CAC346A6-CFAD-49CD-8F6E-C92AFC54C740}">
  <ds:schemaRefs/>
</ds:datastoreItem>
</file>

<file path=customXml/itemProps5.xml><?xml version="1.0" encoding="utf-8"?>
<ds:datastoreItem xmlns:ds="http://schemas.openxmlformats.org/officeDocument/2006/customXml" ds:itemID="{1A9CD94D-5194-4E67-A918-BFE570E35385}">
  <ds:schemaRefs/>
</ds:datastoreItem>
</file>

<file path=customXml/itemProps6.xml><?xml version="1.0" encoding="utf-8"?>
<ds:datastoreItem xmlns:ds="http://schemas.openxmlformats.org/officeDocument/2006/customXml" ds:itemID="{028C946E-F933-41D5-A497-8B34E00BB531}"/>
</file>

<file path=customXml/itemProps7.xml><?xml version="1.0" encoding="utf-8"?>
<ds:datastoreItem xmlns:ds="http://schemas.openxmlformats.org/officeDocument/2006/customXml" ds:itemID="{3724EB9B-DDDD-44BA-AB1A-00CECDEE1D2A}"/>
</file>

<file path=customXml/itemProps8.xml><?xml version="1.0" encoding="utf-8"?>
<ds:datastoreItem xmlns:ds="http://schemas.openxmlformats.org/officeDocument/2006/customXml" ds:itemID="{E9A6DCF9-D935-459C-9F84-F5E9127C8598}"/>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4">
      <vt:variant>
        <vt:lpstr>Worksheets</vt:lpstr>
      </vt:variant>
      <vt:variant>
        <vt:i4>12</vt:i4>
      </vt:variant>
      <vt:variant>
        <vt:lpstr>Named Ranges</vt:lpstr>
      </vt:variant>
      <vt:variant>
        <vt:i4>5</vt:i4>
      </vt:variant>
    </vt:vector>
  </properties:HeadingPairs>
  <properties:TitlesOfParts>
    <vt:vector baseType="lpstr" size="17">
      <vt:lpstr>Contents</vt:lpstr>
      <vt:lpstr>Footnotes</vt:lpstr>
      <vt:lpstr>Table 01</vt:lpstr>
      <vt:lpstr>Pivot 01</vt:lpstr>
      <vt:lpstr>Table 02</vt:lpstr>
      <vt:lpstr>Pivot 02</vt:lpstr>
      <vt:lpstr>Table 03</vt:lpstr>
      <vt:lpstr>Pivot 03</vt:lpstr>
      <vt:lpstr>Table 04</vt:lpstr>
      <vt:lpstr>Pivot 04</vt:lpstr>
      <vt:lpstr>Table 05</vt:lpstr>
      <vt:lpstr>Pivot 05</vt:lpstr>
      <vt:lpstr>'Pivot 01'!Print_Area</vt:lpstr>
      <vt:lpstr>'Pivot 02'!Print_Area</vt:lpstr>
      <vt:lpstr>'Pivot 03'!Print_Area</vt:lpstr>
      <vt:lpstr>'Pivot 04'!Print_Area</vt:lpstr>
      <vt:lpstr>'Pivot 05'!Print_Area</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2025-09-12T07:40:44Z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